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lif\OneDrive\桌面\"/>
    </mc:Choice>
  </mc:AlternateContent>
  <xr:revisionPtr revIDLastSave="0" documentId="8_{15370852-F11E-411B-B930-E2BBB29F0036}" xr6:coauthVersionLast="47" xr6:coauthVersionMax="47" xr10:uidLastSave="{00000000-0000-0000-0000-000000000000}"/>
  <bookViews>
    <workbookView xWindow="-120" yWindow="-120" windowWidth="38640" windowHeight="15840" xr2:uid="{2805C35F-EF5C-4655-8247-1B32529EA27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10" i="1"/>
  <c r="B11" i="1" s="1"/>
  <c r="IV2" i="1" s="1"/>
  <c r="B8" i="1"/>
  <c r="E1" i="1"/>
  <c r="I11" i="1" s="1"/>
  <c r="E5" i="1"/>
  <c r="I9" i="1" s="1"/>
  <c r="BQH2" i="1" l="1"/>
  <c r="BPA2" i="1"/>
  <c r="BMO2" i="1"/>
  <c r="BRM2" i="1"/>
  <c r="BJO2" i="1"/>
  <c r="BJN2" i="1"/>
  <c r="BPB2" i="1"/>
  <c r="BMP2" i="1"/>
  <c r="BIO2" i="1"/>
  <c r="BIP2" i="1"/>
  <c r="BLE2" i="1"/>
  <c r="BQG2" i="1"/>
  <c r="BNV2" i="1"/>
  <c r="BIN2" i="1"/>
  <c r="BLB2" i="1"/>
  <c r="BXR2" i="1"/>
  <c r="BXQ2" i="1"/>
  <c r="BKI2" i="1"/>
  <c r="BWL2" i="1"/>
  <c r="BJV2" i="1"/>
  <c r="BNU2" i="1"/>
  <c r="BLJ2" i="1"/>
  <c r="BLI2" i="1"/>
  <c r="BKH2" i="1"/>
  <c r="BWK2" i="1"/>
  <c r="BLA2" i="1"/>
  <c r="BKZ2" i="1"/>
  <c r="BKO2" i="1"/>
  <c r="BKG2" i="1"/>
  <c r="BVF2" i="1"/>
  <c r="BIY2" i="1"/>
  <c r="BVE2" i="1"/>
  <c r="BKE2" i="1"/>
  <c r="BTZ2" i="1"/>
  <c r="BJY2" i="1"/>
  <c r="BJL2" i="1"/>
  <c r="BIX2" i="1"/>
  <c r="BKF2" i="1"/>
  <c r="BKD2" i="1"/>
  <c r="BTY2" i="1"/>
  <c r="BXP2" i="1"/>
  <c r="BWJ2" i="1"/>
  <c r="BVD2" i="1"/>
  <c r="BTX2" i="1"/>
  <c r="BXO2" i="1"/>
  <c r="BWI2" i="1"/>
  <c r="BVC2" i="1"/>
  <c r="BTW2" i="1"/>
  <c r="BXN2" i="1"/>
  <c r="BWH2" i="1"/>
  <c r="BVB2" i="1"/>
  <c r="BTV2" i="1"/>
  <c r="BXM2" i="1"/>
  <c r="BWG2" i="1"/>
  <c r="BVA2" i="1"/>
  <c r="BTU2" i="1"/>
  <c r="BXL2" i="1"/>
  <c r="BWF2" i="1"/>
  <c r="BUZ2" i="1"/>
  <c r="BTT2" i="1"/>
  <c r="BXK2" i="1"/>
  <c r="BWE2" i="1"/>
  <c r="BUY2" i="1"/>
  <c r="BTS2" i="1"/>
  <c r="BXJ2" i="1"/>
  <c r="BWD2" i="1"/>
  <c r="BUX2" i="1"/>
  <c r="BTR2" i="1"/>
  <c r="BXI2" i="1"/>
  <c r="BWC2" i="1"/>
  <c r="BUW2" i="1"/>
  <c r="BTQ2" i="1"/>
  <c r="BXH2" i="1"/>
  <c r="BWB2" i="1"/>
  <c r="BUV2" i="1"/>
  <c r="BTP2" i="1"/>
  <c r="BXG2" i="1"/>
  <c r="BWA2" i="1"/>
  <c r="BUU2" i="1"/>
  <c r="BTO2" i="1"/>
  <c r="BJC2" i="1"/>
  <c r="BXF2" i="1"/>
  <c r="BVZ2" i="1"/>
  <c r="BUT2" i="1"/>
  <c r="BTN2" i="1"/>
  <c r="BJB2" i="1"/>
  <c r="BST2" i="1"/>
  <c r="BXE2" i="1"/>
  <c r="BVY2" i="1"/>
  <c r="BUS2" i="1"/>
  <c r="BTM2" i="1"/>
  <c r="BJA2" i="1"/>
  <c r="BSS2" i="1"/>
  <c r="BXD2" i="1"/>
  <c r="BVX2" i="1"/>
  <c r="BUR2" i="1"/>
  <c r="BTL2" i="1"/>
  <c r="BIZ2" i="1"/>
  <c r="BRN2" i="1"/>
  <c r="BXC2" i="1"/>
  <c r="BVW2" i="1"/>
  <c r="BUQ2" i="1"/>
  <c r="BTK2" i="1"/>
  <c r="BXB2" i="1"/>
  <c r="BVV2" i="1"/>
  <c r="BUP2" i="1"/>
  <c r="BTJ2" i="1"/>
  <c r="BYG2" i="1"/>
  <c r="BXA2" i="1"/>
  <c r="BVU2" i="1"/>
  <c r="BUO2" i="1"/>
  <c r="BTI2" i="1"/>
  <c r="BYF2" i="1"/>
  <c r="BWZ2" i="1"/>
  <c r="BVT2" i="1"/>
  <c r="BUN2" i="1"/>
  <c r="BTH2" i="1"/>
  <c r="BYE2" i="1"/>
  <c r="BWY2" i="1"/>
  <c r="BVS2" i="1"/>
  <c r="BUM2" i="1"/>
  <c r="BTG2" i="1"/>
  <c r="BYD2" i="1"/>
  <c r="BWX2" i="1"/>
  <c r="BVR2" i="1"/>
  <c r="BUL2" i="1"/>
  <c r="BTF2" i="1"/>
  <c r="BYC2" i="1"/>
  <c r="BWW2" i="1"/>
  <c r="BVQ2" i="1"/>
  <c r="BUK2" i="1"/>
  <c r="BTE2" i="1"/>
  <c r="BYB2" i="1"/>
  <c r="BWV2" i="1"/>
  <c r="BVP2" i="1"/>
  <c r="BUJ2" i="1"/>
  <c r="BTD2" i="1"/>
  <c r="BYA2" i="1"/>
  <c r="BWU2" i="1"/>
  <c r="BVO2" i="1"/>
  <c r="BUI2" i="1"/>
  <c r="BTC2" i="1"/>
  <c r="BXZ2" i="1"/>
  <c r="BWT2" i="1"/>
  <c r="BVN2" i="1"/>
  <c r="BUH2" i="1"/>
  <c r="BTB2" i="1"/>
  <c r="BXY2" i="1"/>
  <c r="BWS2" i="1"/>
  <c r="BVM2" i="1"/>
  <c r="BUG2" i="1"/>
  <c r="BTA2" i="1"/>
  <c r="BWR2" i="1"/>
  <c r="BVL2" i="1"/>
  <c r="BUF2" i="1"/>
  <c r="BXX2" i="1"/>
  <c r="BXW2" i="1"/>
  <c r="BWQ2" i="1"/>
  <c r="BVK2" i="1"/>
  <c r="BUE2" i="1"/>
  <c r="BSY2" i="1"/>
  <c r="BSZ2" i="1"/>
  <c r="BKY2" i="1"/>
  <c r="BKX2" i="1"/>
  <c r="BXV2" i="1"/>
  <c r="BWP2" i="1"/>
  <c r="BVJ2" i="1"/>
  <c r="BUD2" i="1"/>
  <c r="BSX2" i="1"/>
  <c r="BKT2" i="1"/>
  <c r="BXU2" i="1"/>
  <c r="BWO2" i="1"/>
  <c r="BVI2" i="1"/>
  <c r="BUC2" i="1"/>
  <c r="BSW2" i="1"/>
  <c r="BKS2" i="1"/>
  <c r="BXT2" i="1"/>
  <c r="BWN2" i="1"/>
  <c r="BVH2" i="1"/>
  <c r="BUB2" i="1"/>
  <c r="BSV2" i="1"/>
  <c r="BKR2" i="1"/>
  <c r="BXS2" i="1"/>
  <c r="BWM2" i="1"/>
  <c r="BVG2" i="1"/>
  <c r="BUA2" i="1"/>
  <c r="BSU2" i="1"/>
  <c r="BSR2" i="1"/>
  <c r="BRL2" i="1"/>
  <c r="BQF2" i="1"/>
  <c r="BOZ2" i="1"/>
  <c r="BNT2" i="1"/>
  <c r="BMN2" i="1"/>
  <c r="BSQ2" i="1"/>
  <c r="BRK2" i="1"/>
  <c r="BQE2" i="1"/>
  <c r="BOY2" i="1"/>
  <c r="BNS2" i="1"/>
  <c r="BMM2" i="1"/>
  <c r="BSP2" i="1"/>
  <c r="BRJ2" i="1"/>
  <c r="BQD2" i="1"/>
  <c r="BOX2" i="1"/>
  <c r="BNR2" i="1"/>
  <c r="BML2" i="1"/>
  <c r="BSO2" i="1"/>
  <c r="BRI2" i="1"/>
  <c r="BQC2" i="1"/>
  <c r="BOW2" i="1"/>
  <c r="BNQ2" i="1"/>
  <c r="BMK2" i="1"/>
  <c r="BSN2" i="1"/>
  <c r="BRH2" i="1"/>
  <c r="BQB2" i="1"/>
  <c r="BOV2" i="1"/>
  <c r="BNP2" i="1"/>
  <c r="BMJ2" i="1"/>
  <c r="BSM2" i="1"/>
  <c r="BRG2" i="1"/>
  <c r="BQA2" i="1"/>
  <c r="BOU2" i="1"/>
  <c r="BNO2" i="1"/>
  <c r="BMI2" i="1"/>
  <c r="BSL2" i="1"/>
  <c r="BRF2" i="1"/>
  <c r="BPZ2" i="1"/>
  <c r="BOT2" i="1"/>
  <c r="BNN2" i="1"/>
  <c r="BMH2" i="1"/>
  <c r="BSK2" i="1"/>
  <c r="BRE2" i="1"/>
  <c r="BPY2" i="1"/>
  <c r="BOS2" i="1"/>
  <c r="BNM2" i="1"/>
  <c r="BMG2" i="1"/>
  <c r="BSJ2" i="1"/>
  <c r="BRD2" i="1"/>
  <c r="BPX2" i="1"/>
  <c r="BOR2" i="1"/>
  <c r="BNL2" i="1"/>
  <c r="BMF2" i="1"/>
  <c r="BSI2" i="1"/>
  <c r="BRC2" i="1"/>
  <c r="BPW2" i="1"/>
  <c r="BOQ2" i="1"/>
  <c r="BNK2" i="1"/>
  <c r="BME2" i="1"/>
  <c r="BJU2" i="1"/>
  <c r="BSH2" i="1"/>
  <c r="BRB2" i="1"/>
  <c r="BPV2" i="1"/>
  <c r="BOP2" i="1"/>
  <c r="BNJ2" i="1"/>
  <c r="BMD2" i="1"/>
  <c r="BJT2" i="1"/>
  <c r="BSG2" i="1"/>
  <c r="BRA2" i="1"/>
  <c r="BPU2" i="1"/>
  <c r="BOO2" i="1"/>
  <c r="BNI2" i="1"/>
  <c r="BMC2" i="1"/>
  <c r="BJS2" i="1"/>
  <c r="BSF2" i="1"/>
  <c r="BQZ2" i="1"/>
  <c r="BPT2" i="1"/>
  <c r="BON2" i="1"/>
  <c r="BNH2" i="1"/>
  <c r="BMB2" i="1"/>
  <c r="BJR2" i="1"/>
  <c r="BSE2" i="1"/>
  <c r="BQY2" i="1"/>
  <c r="BPS2" i="1"/>
  <c r="BOM2" i="1"/>
  <c r="BNG2" i="1"/>
  <c r="BMA2" i="1"/>
  <c r="BJP2" i="1"/>
  <c r="BSD2" i="1"/>
  <c r="BQX2" i="1"/>
  <c r="BPR2" i="1"/>
  <c r="BOL2" i="1"/>
  <c r="BNF2" i="1"/>
  <c r="BLZ2" i="1"/>
  <c r="BSC2" i="1"/>
  <c r="BQW2" i="1"/>
  <c r="BPQ2" i="1"/>
  <c r="BOK2" i="1"/>
  <c r="BNE2" i="1"/>
  <c r="BLY2" i="1"/>
  <c r="BSB2" i="1"/>
  <c r="BQV2" i="1"/>
  <c r="BPP2" i="1"/>
  <c r="BOJ2" i="1"/>
  <c r="BND2" i="1"/>
  <c r="BLX2" i="1"/>
  <c r="BSA2" i="1"/>
  <c r="BQU2" i="1"/>
  <c r="BPO2" i="1"/>
  <c r="BOI2" i="1"/>
  <c r="BNC2" i="1"/>
  <c r="BLW2" i="1"/>
  <c r="BJI2" i="1"/>
  <c r="BRZ2" i="1"/>
  <c r="BQT2" i="1"/>
  <c r="BPN2" i="1"/>
  <c r="BOH2" i="1"/>
  <c r="BNB2" i="1"/>
  <c r="BLV2" i="1"/>
  <c r="BRY2" i="1"/>
  <c r="BQS2" i="1"/>
  <c r="BPM2" i="1"/>
  <c r="BOG2" i="1"/>
  <c r="BNA2" i="1"/>
  <c r="BLU2" i="1"/>
  <c r="BRX2" i="1"/>
  <c r="BQR2" i="1"/>
  <c r="BPL2" i="1"/>
  <c r="BOF2" i="1"/>
  <c r="BMZ2" i="1"/>
  <c r="BLT2" i="1"/>
  <c r="BRW2" i="1"/>
  <c r="BQQ2" i="1"/>
  <c r="BPK2" i="1"/>
  <c r="BOE2" i="1"/>
  <c r="BMY2" i="1"/>
  <c r="BLS2" i="1"/>
  <c r="BRV2" i="1"/>
  <c r="BQP2" i="1"/>
  <c r="BPJ2" i="1"/>
  <c r="BOD2" i="1"/>
  <c r="BMX2" i="1"/>
  <c r="BLR2" i="1"/>
  <c r="BRU2" i="1"/>
  <c r="BQO2" i="1"/>
  <c r="BPI2" i="1"/>
  <c r="BOC2" i="1"/>
  <c r="BMW2" i="1"/>
  <c r="BLQ2" i="1"/>
  <c r="BRT2" i="1"/>
  <c r="BQN2" i="1"/>
  <c r="BPH2" i="1"/>
  <c r="BOB2" i="1"/>
  <c r="BMV2" i="1"/>
  <c r="BLP2" i="1"/>
  <c r="BRS2" i="1"/>
  <c r="BQM2" i="1"/>
  <c r="BPG2" i="1"/>
  <c r="BOA2" i="1"/>
  <c r="BMU2" i="1"/>
  <c r="BLO2" i="1"/>
  <c r="BRR2" i="1"/>
  <c r="BQL2" i="1"/>
  <c r="BPF2" i="1"/>
  <c r="BNZ2" i="1"/>
  <c r="BMT2" i="1"/>
  <c r="BLN2" i="1"/>
  <c r="BRQ2" i="1"/>
  <c r="BQK2" i="1"/>
  <c r="BPE2" i="1"/>
  <c r="BNY2" i="1"/>
  <c r="BMS2" i="1"/>
  <c r="BLM2" i="1"/>
  <c r="BIM2" i="1"/>
  <c r="BRP2" i="1"/>
  <c r="BQJ2" i="1"/>
  <c r="BPD2" i="1"/>
  <c r="BNX2" i="1"/>
  <c r="BMR2" i="1"/>
  <c r="BLL2" i="1"/>
  <c r="BKV2" i="1"/>
  <c r="BKU2" i="1"/>
  <c r="BHW2" i="1"/>
  <c r="BRO2" i="1"/>
  <c r="BQI2" i="1"/>
  <c r="BPC2" i="1"/>
  <c r="BNW2" i="1"/>
  <c r="BMQ2" i="1"/>
  <c r="BLK2" i="1"/>
  <c r="BIL2" i="1"/>
  <c r="BKW2" i="1"/>
  <c r="BJQ2" i="1"/>
  <c r="BIK2" i="1"/>
  <c r="BIJ2" i="1"/>
  <c r="BII2" i="1"/>
  <c r="BIH2" i="1"/>
  <c r="BJM2" i="1"/>
  <c r="BIG2" i="1"/>
  <c r="BIF2" i="1"/>
  <c r="BKQ2" i="1"/>
  <c r="BJK2" i="1"/>
  <c r="BIE2" i="1"/>
  <c r="BKP2" i="1"/>
  <c r="BJJ2" i="1"/>
  <c r="BID2" i="1"/>
  <c r="BIC2" i="1"/>
  <c r="BKN2" i="1"/>
  <c r="BJH2" i="1"/>
  <c r="BIB2" i="1"/>
  <c r="BKM2" i="1"/>
  <c r="BJG2" i="1"/>
  <c r="BIA2" i="1"/>
  <c r="BKL2" i="1"/>
  <c r="BJF2" i="1"/>
  <c r="BHZ2" i="1"/>
  <c r="BKK2" i="1"/>
  <c r="BJE2" i="1"/>
  <c r="BHY2" i="1"/>
  <c r="BKJ2" i="1"/>
  <c r="BJD2" i="1"/>
  <c r="BHX2" i="1"/>
  <c r="BHV2" i="1"/>
  <c r="BHU2" i="1"/>
  <c r="BHT2" i="1"/>
  <c r="BHS2" i="1"/>
  <c r="BHR2" i="1"/>
  <c r="BKC2" i="1"/>
  <c r="BIW2" i="1"/>
  <c r="BHQ2" i="1"/>
  <c r="BKB2" i="1"/>
  <c r="BLH2" i="1"/>
  <c r="BHP2" i="1"/>
  <c r="BLG2" i="1"/>
  <c r="BKA2" i="1"/>
  <c r="BIU2" i="1"/>
  <c r="BHO2" i="1"/>
  <c r="BIV2" i="1"/>
  <c r="BLF2" i="1"/>
  <c r="BJZ2" i="1"/>
  <c r="BIT2" i="1"/>
  <c r="BHN2" i="1"/>
  <c r="BIS2" i="1"/>
  <c r="BHM2" i="1"/>
  <c r="BLD2" i="1"/>
  <c r="BJX2" i="1"/>
  <c r="BIR2" i="1"/>
  <c r="BHL2" i="1"/>
  <c r="BLC2" i="1"/>
  <c r="BJW2" i="1"/>
  <c r="BIQ2" i="1"/>
  <c r="BHK2" i="1"/>
  <c r="BGO2" i="1"/>
  <c r="BGN2" i="1"/>
  <c r="BGM2" i="1"/>
  <c r="BGL2" i="1"/>
  <c r="BGK2" i="1"/>
  <c r="BGJ2" i="1"/>
  <c r="BGI2" i="1"/>
  <c r="BGH2" i="1"/>
  <c r="BGG2" i="1"/>
  <c r="BGF2" i="1"/>
  <c r="BHJ2" i="1"/>
  <c r="BGD2" i="1"/>
  <c r="BHI2" i="1"/>
  <c r="BGC2" i="1"/>
  <c r="BHH2" i="1"/>
  <c r="BGB2" i="1"/>
  <c r="BHG2" i="1"/>
  <c r="BGA2" i="1"/>
  <c r="BHF2" i="1"/>
  <c r="BFZ2" i="1"/>
  <c r="BGE2" i="1"/>
  <c r="BHE2" i="1"/>
  <c r="BFY2" i="1"/>
  <c r="BHD2" i="1"/>
  <c r="BFX2" i="1"/>
  <c r="BHC2" i="1"/>
  <c r="BFW2" i="1"/>
  <c r="BHB2" i="1"/>
  <c r="BFV2" i="1"/>
  <c r="BHA2" i="1"/>
  <c r="BFU2" i="1"/>
  <c r="BGZ2" i="1"/>
  <c r="BFT2" i="1"/>
  <c r="BGY2" i="1"/>
  <c r="BFS2" i="1"/>
  <c r="BGX2" i="1"/>
  <c r="BFR2" i="1"/>
  <c r="BFQ2" i="1"/>
  <c r="BGV2" i="1"/>
  <c r="BFP2" i="1"/>
  <c r="BGU2" i="1"/>
  <c r="BFO2" i="1"/>
  <c r="BGT2" i="1"/>
  <c r="BFN2" i="1"/>
  <c r="BGW2" i="1"/>
  <c r="BGS2" i="1"/>
  <c r="BFL2" i="1"/>
  <c r="BGQ2" i="1"/>
  <c r="BFK2" i="1"/>
  <c r="BFM2" i="1"/>
  <c r="BGR2" i="1"/>
  <c r="BGP2" i="1"/>
  <c r="BFJ2" i="1"/>
  <c r="BFE2" i="1"/>
  <c r="BFF2" i="1"/>
  <c r="BFB2" i="1"/>
  <c r="BFH2" i="1"/>
  <c r="BFC2" i="1"/>
  <c r="BFD2" i="1"/>
  <c r="BFG2" i="1"/>
  <c r="BFI2" i="1"/>
  <c r="MT2" i="1"/>
  <c r="QL2" i="1"/>
  <c r="ALJ2" i="1"/>
  <c r="PF2" i="1"/>
  <c r="SX2" i="1"/>
  <c r="WP2" i="1"/>
  <c r="NZ2" i="1"/>
  <c r="ACT2" i="1"/>
  <c r="AKD2" i="1"/>
  <c r="APB2" i="1"/>
  <c r="RR2" i="1"/>
  <c r="UD2" i="1"/>
  <c r="VJ2" i="1"/>
  <c r="XV2" i="1"/>
  <c r="ZB2" i="1"/>
  <c r="AAH2" i="1"/>
  <c r="ABN2" i="1"/>
  <c r="AHR2" i="1"/>
  <c r="AIX2" i="1"/>
  <c r="AVF2" i="1"/>
  <c r="AQH2" i="1"/>
  <c r="ARN2" i="1"/>
  <c r="AST2" i="1"/>
  <c r="AWL2" i="1"/>
  <c r="AXR2" i="1"/>
  <c r="AYX2" i="1"/>
  <c r="ATZ2" i="1"/>
  <c r="BAD2" i="1"/>
  <c r="KH2" i="1"/>
  <c r="BDV2" i="1"/>
  <c r="BBJ2" i="1"/>
  <c r="BCP2" i="1"/>
  <c r="LN2" i="1"/>
  <c r="KI2" i="1"/>
  <c r="LO2" i="1"/>
  <c r="MU2" i="1"/>
  <c r="OA2" i="1"/>
  <c r="PG2" i="1"/>
  <c r="QM2" i="1"/>
  <c r="RS2" i="1"/>
  <c r="SY2" i="1"/>
  <c r="UE2" i="1"/>
  <c r="VK2" i="1"/>
  <c r="WQ2" i="1"/>
  <c r="XW2" i="1"/>
  <c r="ZC2" i="1"/>
  <c r="AAI2" i="1"/>
  <c r="ABO2" i="1"/>
  <c r="ACU2" i="1"/>
  <c r="AEA2" i="1"/>
  <c r="AFG2" i="1"/>
  <c r="AGM2" i="1"/>
  <c r="AHS2" i="1"/>
  <c r="AIY2" i="1"/>
  <c r="AKE2" i="1"/>
  <c r="ALK2" i="1"/>
  <c r="AMQ2" i="1"/>
  <c r="ANW2" i="1"/>
  <c r="APC2" i="1"/>
  <c r="AQI2" i="1"/>
  <c r="ARO2" i="1"/>
  <c r="ASU2" i="1"/>
  <c r="AUA2" i="1"/>
  <c r="AVG2" i="1"/>
  <c r="AWM2" i="1"/>
  <c r="AXS2" i="1"/>
  <c r="AYY2" i="1"/>
  <c r="BAE2" i="1"/>
  <c r="BBK2" i="1"/>
  <c r="BCQ2" i="1"/>
  <c r="BDW2" i="1"/>
  <c r="KJ2" i="1"/>
  <c r="LP2" i="1"/>
  <c r="OB2" i="1"/>
  <c r="PH2" i="1"/>
  <c r="QN2" i="1"/>
  <c r="SZ2" i="1"/>
  <c r="UF2" i="1"/>
  <c r="WR2" i="1"/>
  <c r="ZD2" i="1"/>
  <c r="AAJ2" i="1"/>
  <c r="ABP2" i="1"/>
  <c r="ACV2" i="1"/>
  <c r="AEB2" i="1"/>
  <c r="AFH2" i="1"/>
  <c r="AHT2" i="1"/>
  <c r="AIZ2" i="1"/>
  <c r="AKF2" i="1"/>
  <c r="ALL2" i="1"/>
  <c r="AMR2" i="1"/>
  <c r="ANX2" i="1"/>
  <c r="APD2" i="1"/>
  <c r="AQJ2" i="1"/>
  <c r="ARP2" i="1"/>
  <c r="ASV2" i="1"/>
  <c r="AUB2" i="1"/>
  <c r="AVH2" i="1"/>
  <c r="AWN2" i="1"/>
  <c r="AXT2" i="1"/>
  <c r="AYZ2" i="1"/>
  <c r="BAF2" i="1"/>
  <c r="BBL2" i="1"/>
  <c r="BCR2" i="1"/>
  <c r="BDX2" i="1"/>
  <c r="MV2" i="1"/>
  <c r="RT2" i="1"/>
  <c r="VL2" i="1"/>
  <c r="XX2" i="1"/>
  <c r="AGN2" i="1"/>
  <c r="KK2" i="1"/>
  <c r="LQ2" i="1"/>
  <c r="MW2" i="1"/>
  <c r="OC2" i="1"/>
  <c r="PI2" i="1"/>
  <c r="QO2" i="1"/>
  <c r="RU2" i="1"/>
  <c r="TA2" i="1"/>
  <c r="UG2" i="1"/>
  <c r="VM2" i="1"/>
  <c r="WS2" i="1"/>
  <c r="XY2" i="1"/>
  <c r="ZE2" i="1"/>
  <c r="AAK2" i="1"/>
  <c r="ABQ2" i="1"/>
  <c r="ACW2" i="1"/>
  <c r="AEC2" i="1"/>
  <c r="AFI2" i="1"/>
  <c r="AGO2" i="1"/>
  <c r="AHU2" i="1"/>
  <c r="AJA2" i="1"/>
  <c r="AKG2" i="1"/>
  <c r="ALM2" i="1"/>
  <c r="AMS2" i="1"/>
  <c r="ANY2" i="1"/>
  <c r="APE2" i="1"/>
  <c r="AQK2" i="1"/>
  <c r="ARQ2" i="1"/>
  <c r="ASW2" i="1"/>
  <c r="AUC2" i="1"/>
  <c r="AVI2" i="1"/>
  <c r="AWO2" i="1"/>
  <c r="AXU2" i="1"/>
  <c r="AZA2" i="1"/>
  <c r="BAG2" i="1"/>
  <c r="BBM2" i="1"/>
  <c r="BCS2" i="1"/>
  <c r="BDY2" i="1"/>
  <c r="LR2" i="1"/>
  <c r="PJ2" i="1"/>
  <c r="QP2" i="1"/>
  <c r="RV2" i="1"/>
  <c r="TB2" i="1"/>
  <c r="UH2" i="1"/>
  <c r="VN2" i="1"/>
  <c r="WT2" i="1"/>
  <c r="XZ2" i="1"/>
  <c r="ZF2" i="1"/>
  <c r="AAL2" i="1"/>
  <c r="ABR2" i="1"/>
  <c r="ACX2" i="1"/>
  <c r="AED2" i="1"/>
  <c r="AFJ2" i="1"/>
  <c r="AGP2" i="1"/>
  <c r="AHV2" i="1"/>
  <c r="AJB2" i="1"/>
  <c r="AKH2" i="1"/>
  <c r="ALN2" i="1"/>
  <c r="AMT2" i="1"/>
  <c r="ANZ2" i="1"/>
  <c r="APF2" i="1"/>
  <c r="AQL2" i="1"/>
  <c r="ARR2" i="1"/>
  <c r="ASX2" i="1"/>
  <c r="AUD2" i="1"/>
  <c r="AVJ2" i="1"/>
  <c r="AWP2" i="1"/>
  <c r="AXV2" i="1"/>
  <c r="AZB2" i="1"/>
  <c r="BAH2" i="1"/>
  <c r="BBN2" i="1"/>
  <c r="BCT2" i="1"/>
  <c r="BDZ2" i="1"/>
  <c r="OD2" i="1"/>
  <c r="KM2" i="1"/>
  <c r="LS2" i="1"/>
  <c r="MY2" i="1"/>
  <c r="OE2" i="1"/>
  <c r="PK2" i="1"/>
  <c r="QQ2" i="1"/>
  <c r="RW2" i="1"/>
  <c r="TC2" i="1"/>
  <c r="UI2" i="1"/>
  <c r="VO2" i="1"/>
  <c r="WU2" i="1"/>
  <c r="YA2" i="1"/>
  <c r="ZG2" i="1"/>
  <c r="AAM2" i="1"/>
  <c r="ABS2" i="1"/>
  <c r="ACY2" i="1"/>
  <c r="AEE2" i="1"/>
  <c r="AFK2" i="1"/>
  <c r="AGQ2" i="1"/>
  <c r="AHW2" i="1"/>
  <c r="AJC2" i="1"/>
  <c r="AKI2" i="1"/>
  <c r="ALO2" i="1"/>
  <c r="AMU2" i="1"/>
  <c r="AOA2" i="1"/>
  <c r="APG2" i="1"/>
  <c r="AQM2" i="1"/>
  <c r="ARS2" i="1"/>
  <c r="ASY2" i="1"/>
  <c r="AUE2" i="1"/>
  <c r="AVK2" i="1"/>
  <c r="AWQ2" i="1"/>
  <c r="AXW2" i="1"/>
  <c r="AZC2" i="1"/>
  <c r="BAI2" i="1"/>
  <c r="BBO2" i="1"/>
  <c r="BCU2" i="1"/>
  <c r="BEA2" i="1"/>
  <c r="MZ2" i="1"/>
  <c r="RX2" i="1"/>
  <c r="UJ2" i="1"/>
  <c r="VP2" i="1"/>
  <c r="WV2" i="1"/>
  <c r="YB2" i="1"/>
  <c r="ZH2" i="1"/>
  <c r="AAN2" i="1"/>
  <c r="ABT2" i="1"/>
  <c r="ACZ2" i="1"/>
  <c r="AEF2" i="1"/>
  <c r="AFL2" i="1"/>
  <c r="AGR2" i="1"/>
  <c r="AHX2" i="1"/>
  <c r="AJD2" i="1"/>
  <c r="AKJ2" i="1"/>
  <c r="ALP2" i="1"/>
  <c r="AMV2" i="1"/>
  <c r="AOB2" i="1"/>
  <c r="APH2" i="1"/>
  <c r="AQN2" i="1"/>
  <c r="ART2" i="1"/>
  <c r="ASZ2" i="1"/>
  <c r="AUF2" i="1"/>
  <c r="AVL2" i="1"/>
  <c r="AWR2" i="1"/>
  <c r="AXX2" i="1"/>
  <c r="AZD2" i="1"/>
  <c r="BAJ2" i="1"/>
  <c r="BBP2" i="1"/>
  <c r="BCV2" i="1"/>
  <c r="BEB2" i="1"/>
  <c r="PL2" i="1"/>
  <c r="OG2" i="1"/>
  <c r="VQ2" i="1"/>
  <c r="AAO2" i="1"/>
  <c r="AEG2" i="1"/>
  <c r="AFM2" i="1"/>
  <c r="AGS2" i="1"/>
  <c r="AHY2" i="1"/>
  <c r="AJE2" i="1"/>
  <c r="AKK2" i="1"/>
  <c r="ALQ2" i="1"/>
  <c r="AMW2" i="1"/>
  <c r="AOC2" i="1"/>
  <c r="API2" i="1"/>
  <c r="AQO2" i="1"/>
  <c r="ARU2" i="1"/>
  <c r="ATA2" i="1"/>
  <c r="AUG2" i="1"/>
  <c r="AVM2" i="1"/>
  <c r="AWS2" i="1"/>
  <c r="AXY2" i="1"/>
  <c r="AZE2" i="1"/>
  <c r="BAK2" i="1"/>
  <c r="BBQ2" i="1"/>
  <c r="BCW2" i="1"/>
  <c r="BEC2" i="1"/>
  <c r="QR2" i="1"/>
  <c r="LU2" i="1"/>
  <c r="QS2" i="1"/>
  <c r="YC2" i="1"/>
  <c r="KP2" i="1"/>
  <c r="NB2" i="1"/>
  <c r="OH2" i="1"/>
  <c r="QT2" i="1"/>
  <c r="RZ2" i="1"/>
  <c r="UL2" i="1"/>
  <c r="VR2" i="1"/>
  <c r="YD2" i="1"/>
  <c r="ZJ2" i="1"/>
  <c r="AAP2" i="1"/>
  <c r="ABV2" i="1"/>
  <c r="ADB2" i="1"/>
  <c r="AEH2" i="1"/>
  <c r="AFN2" i="1"/>
  <c r="AGT2" i="1"/>
  <c r="AHZ2" i="1"/>
  <c r="AJF2" i="1"/>
  <c r="AKL2" i="1"/>
  <c r="ALR2" i="1"/>
  <c r="AMX2" i="1"/>
  <c r="AOD2" i="1"/>
  <c r="APJ2" i="1"/>
  <c r="AQP2" i="1"/>
  <c r="ARV2" i="1"/>
  <c r="ATB2" i="1"/>
  <c r="AUH2" i="1"/>
  <c r="AVN2" i="1"/>
  <c r="AWT2" i="1"/>
  <c r="AXZ2" i="1"/>
  <c r="AZF2" i="1"/>
  <c r="BAL2" i="1"/>
  <c r="BBR2" i="1"/>
  <c r="BCX2" i="1"/>
  <c r="BED2" i="1"/>
  <c r="ANV2" i="1"/>
  <c r="PM2" i="1"/>
  <c r="ABU2" i="1"/>
  <c r="LV2" i="1"/>
  <c r="PN2" i="1"/>
  <c r="TF2" i="1"/>
  <c r="WX2" i="1"/>
  <c r="KQ2" i="1"/>
  <c r="LW2" i="1"/>
  <c r="NC2" i="1"/>
  <c r="OI2" i="1"/>
  <c r="PO2" i="1"/>
  <c r="QU2" i="1"/>
  <c r="SA2" i="1"/>
  <c r="TG2" i="1"/>
  <c r="UM2" i="1"/>
  <c r="VS2" i="1"/>
  <c r="WY2" i="1"/>
  <c r="YE2" i="1"/>
  <c r="ZK2" i="1"/>
  <c r="AAQ2" i="1"/>
  <c r="ABW2" i="1"/>
  <c r="ADC2" i="1"/>
  <c r="AEI2" i="1"/>
  <c r="AFO2" i="1"/>
  <c r="AGU2" i="1"/>
  <c r="AIA2" i="1"/>
  <c r="AJG2" i="1"/>
  <c r="AKM2" i="1"/>
  <c r="ALS2" i="1"/>
  <c r="AMY2" i="1"/>
  <c r="AOE2" i="1"/>
  <c r="APK2" i="1"/>
  <c r="AQQ2" i="1"/>
  <c r="ARW2" i="1"/>
  <c r="ATC2" i="1"/>
  <c r="AUI2" i="1"/>
  <c r="AVO2" i="1"/>
  <c r="AWU2" i="1"/>
  <c r="AYA2" i="1"/>
  <c r="AZG2" i="1"/>
  <c r="BAM2" i="1"/>
  <c r="BBS2" i="1"/>
  <c r="BCY2" i="1"/>
  <c r="BEE2" i="1"/>
  <c r="AGL2" i="1"/>
  <c r="MX2" i="1"/>
  <c r="KO2" i="1"/>
  <c r="UK2" i="1"/>
  <c r="ADA2" i="1"/>
  <c r="KR2" i="1"/>
  <c r="PP2" i="1"/>
  <c r="VT2" i="1"/>
  <c r="WZ2" i="1"/>
  <c r="YF2" i="1"/>
  <c r="ZL2" i="1"/>
  <c r="AAR2" i="1"/>
  <c r="ADD2" i="1"/>
  <c r="AEJ2" i="1"/>
  <c r="AJH2" i="1"/>
  <c r="ALT2" i="1"/>
  <c r="AOF2" i="1"/>
  <c r="APL2" i="1"/>
  <c r="AQR2" i="1"/>
  <c r="ARX2" i="1"/>
  <c r="ATD2" i="1"/>
  <c r="AUJ2" i="1"/>
  <c r="AVP2" i="1"/>
  <c r="AWV2" i="1"/>
  <c r="AYB2" i="1"/>
  <c r="AZH2" i="1"/>
  <c r="BAN2" i="1"/>
  <c r="BBT2" i="1"/>
  <c r="BCZ2" i="1"/>
  <c r="BEF2" i="1"/>
  <c r="KN2" i="1"/>
  <c r="TE2" i="1"/>
  <c r="ZI2" i="1"/>
  <c r="SB2" i="1"/>
  <c r="AFP2" i="1"/>
  <c r="NE2" i="1"/>
  <c r="QW2" i="1"/>
  <c r="SC2" i="1"/>
  <c r="TI2" i="1"/>
  <c r="UO2" i="1"/>
  <c r="VU2" i="1"/>
  <c r="XA2" i="1"/>
  <c r="YG2" i="1"/>
  <c r="ZM2" i="1"/>
  <c r="AAS2" i="1"/>
  <c r="ABY2" i="1"/>
  <c r="ADE2" i="1"/>
  <c r="AEK2" i="1"/>
  <c r="AFQ2" i="1"/>
  <c r="AGW2" i="1"/>
  <c r="AIC2" i="1"/>
  <c r="AJI2" i="1"/>
  <c r="AKO2" i="1"/>
  <c r="ALU2" i="1"/>
  <c r="ANA2" i="1"/>
  <c r="AOG2" i="1"/>
  <c r="APM2" i="1"/>
  <c r="AQS2" i="1"/>
  <c r="ARY2" i="1"/>
  <c r="ATE2" i="1"/>
  <c r="AUK2" i="1"/>
  <c r="AVQ2" i="1"/>
  <c r="AWW2" i="1"/>
  <c r="AYC2" i="1"/>
  <c r="AZI2" i="1"/>
  <c r="BAO2" i="1"/>
  <c r="BBU2" i="1"/>
  <c r="BDA2" i="1"/>
  <c r="BEG2" i="1"/>
  <c r="RY2" i="1"/>
  <c r="QV2" i="1"/>
  <c r="AKN2" i="1"/>
  <c r="JM2" i="1"/>
  <c r="LY2" i="1"/>
  <c r="OL2" i="1"/>
  <c r="UP2" i="1"/>
  <c r="ZN2" i="1"/>
  <c r="AAT2" i="1"/>
  <c r="ABZ2" i="1"/>
  <c r="AEL2" i="1"/>
  <c r="AFR2" i="1"/>
  <c r="AGX2" i="1"/>
  <c r="AID2" i="1"/>
  <c r="AJJ2" i="1"/>
  <c r="AKP2" i="1"/>
  <c r="ALV2" i="1"/>
  <c r="ANB2" i="1"/>
  <c r="AOH2" i="1"/>
  <c r="APN2" i="1"/>
  <c r="AQT2" i="1"/>
  <c r="ARZ2" i="1"/>
  <c r="ATF2" i="1"/>
  <c r="AUL2" i="1"/>
  <c r="AVR2" i="1"/>
  <c r="AWX2" i="1"/>
  <c r="AYD2" i="1"/>
  <c r="AZJ2" i="1"/>
  <c r="BAP2" i="1"/>
  <c r="BBV2" i="1"/>
  <c r="BDB2" i="1"/>
  <c r="BEH2" i="1"/>
  <c r="ADZ2" i="1"/>
  <c r="TD2" i="1"/>
  <c r="OJ2" i="1"/>
  <c r="AMZ2" i="1"/>
  <c r="PR2" i="1"/>
  <c r="YH2" i="1"/>
  <c r="ADF2" i="1"/>
  <c r="JO2" i="1"/>
  <c r="KU2" i="1"/>
  <c r="MA2" i="1"/>
  <c r="NG2" i="1"/>
  <c r="OM2" i="1"/>
  <c r="PS2" i="1"/>
  <c r="QY2" i="1"/>
  <c r="SE2" i="1"/>
  <c r="TK2" i="1"/>
  <c r="UQ2" i="1"/>
  <c r="VW2" i="1"/>
  <c r="XC2" i="1"/>
  <c r="YI2" i="1"/>
  <c r="ZO2" i="1"/>
  <c r="AAU2" i="1"/>
  <c r="ACA2" i="1"/>
  <c r="ADG2" i="1"/>
  <c r="AEM2" i="1"/>
  <c r="AFS2" i="1"/>
  <c r="AGY2" i="1"/>
  <c r="AIE2" i="1"/>
  <c r="AJK2" i="1"/>
  <c r="AKQ2" i="1"/>
  <c r="ALW2" i="1"/>
  <c r="ANC2" i="1"/>
  <c r="AOI2" i="1"/>
  <c r="APO2" i="1"/>
  <c r="AQU2" i="1"/>
  <c r="ASA2" i="1"/>
  <c r="ATG2" i="1"/>
  <c r="AUM2" i="1"/>
  <c r="AVS2" i="1"/>
  <c r="AWY2" i="1"/>
  <c r="AYE2" i="1"/>
  <c r="AZK2" i="1"/>
  <c r="BAQ2" i="1"/>
  <c r="BBW2" i="1"/>
  <c r="BDC2" i="1"/>
  <c r="BEI2" i="1"/>
  <c r="UN2" i="1"/>
  <c r="AGV2" i="1"/>
  <c r="KS2" i="1"/>
  <c r="PQ2" i="1"/>
  <c r="JN2" i="1"/>
  <c r="KT2" i="1"/>
  <c r="NF2" i="1"/>
  <c r="QX2" i="1"/>
  <c r="TJ2" i="1"/>
  <c r="VV2" i="1"/>
  <c r="JP2" i="1"/>
  <c r="KV2" i="1"/>
  <c r="MB2" i="1"/>
  <c r="NH2" i="1"/>
  <c r="ON2" i="1"/>
  <c r="PT2" i="1"/>
  <c r="QZ2" i="1"/>
  <c r="SF2" i="1"/>
  <c r="TL2" i="1"/>
  <c r="UR2" i="1"/>
  <c r="VX2" i="1"/>
  <c r="XD2" i="1"/>
  <c r="YJ2" i="1"/>
  <c r="ZP2" i="1"/>
  <c r="AAV2" i="1"/>
  <c r="ACB2" i="1"/>
  <c r="ADH2" i="1"/>
  <c r="AEN2" i="1"/>
  <c r="AFT2" i="1"/>
  <c r="AGZ2" i="1"/>
  <c r="AIF2" i="1"/>
  <c r="AJL2" i="1"/>
  <c r="AKR2" i="1"/>
  <c r="ALX2" i="1"/>
  <c r="AND2" i="1"/>
  <c r="AOJ2" i="1"/>
  <c r="APP2" i="1"/>
  <c r="AQV2" i="1"/>
  <c r="ASB2" i="1"/>
  <c r="ATH2" i="1"/>
  <c r="AUN2" i="1"/>
  <c r="AVT2" i="1"/>
  <c r="AWZ2" i="1"/>
  <c r="AYF2" i="1"/>
  <c r="AZL2" i="1"/>
  <c r="BAR2" i="1"/>
  <c r="BBX2" i="1"/>
  <c r="BDD2" i="1"/>
  <c r="BEJ2" i="1"/>
  <c r="OF2" i="1"/>
  <c r="NA2" i="1"/>
  <c r="WW2" i="1"/>
  <c r="ND2" i="1"/>
  <c r="AIB2" i="1"/>
  <c r="OK2" i="1"/>
  <c r="LZ2" i="1"/>
  <c r="SD2" i="1"/>
  <c r="XB2" i="1"/>
  <c r="JQ2" i="1"/>
  <c r="KW2" i="1"/>
  <c r="MC2" i="1"/>
  <c r="NI2" i="1"/>
  <c r="OO2" i="1"/>
  <c r="PU2" i="1"/>
  <c r="RA2" i="1"/>
  <c r="SG2" i="1"/>
  <c r="TM2" i="1"/>
  <c r="US2" i="1"/>
  <c r="VY2" i="1"/>
  <c r="XE2" i="1"/>
  <c r="YK2" i="1"/>
  <c r="ZQ2" i="1"/>
  <c r="AAW2" i="1"/>
  <c r="ACC2" i="1"/>
  <c r="ADI2" i="1"/>
  <c r="AEO2" i="1"/>
  <c r="AFU2" i="1"/>
  <c r="AHA2" i="1"/>
  <c r="AIG2" i="1"/>
  <c r="AJM2" i="1"/>
  <c r="AKS2" i="1"/>
  <c r="ALY2" i="1"/>
  <c r="ANE2" i="1"/>
  <c r="AOK2" i="1"/>
  <c r="APQ2" i="1"/>
  <c r="AQW2" i="1"/>
  <c r="ASC2" i="1"/>
  <c r="ATI2" i="1"/>
  <c r="AUO2" i="1"/>
  <c r="AVU2" i="1"/>
  <c r="AXA2" i="1"/>
  <c r="AYG2" i="1"/>
  <c r="AZM2" i="1"/>
  <c r="BAS2" i="1"/>
  <c r="BBY2" i="1"/>
  <c r="BDE2" i="1"/>
  <c r="BEK2" i="1"/>
  <c r="KL2" i="1"/>
  <c r="LX2" i="1"/>
  <c r="TH2" i="1"/>
  <c r="ABX2" i="1"/>
  <c r="JR2" i="1"/>
  <c r="KX2" i="1"/>
  <c r="MD2" i="1"/>
  <c r="NJ2" i="1"/>
  <c r="OP2" i="1"/>
  <c r="PV2" i="1"/>
  <c r="RB2" i="1"/>
  <c r="SH2" i="1"/>
  <c r="TN2" i="1"/>
  <c r="UT2" i="1"/>
  <c r="VZ2" i="1"/>
  <c r="XF2" i="1"/>
  <c r="YL2" i="1"/>
  <c r="ZR2" i="1"/>
  <c r="AAX2" i="1"/>
  <c r="ACD2" i="1"/>
  <c r="ADJ2" i="1"/>
  <c r="AEP2" i="1"/>
  <c r="AFV2" i="1"/>
  <c r="AHB2" i="1"/>
  <c r="AIH2" i="1"/>
  <c r="AJN2" i="1"/>
  <c r="AKT2" i="1"/>
  <c r="ALZ2" i="1"/>
  <c r="ANF2" i="1"/>
  <c r="AOL2" i="1"/>
  <c r="APR2" i="1"/>
  <c r="AQX2" i="1"/>
  <c r="ASD2" i="1"/>
  <c r="ATJ2" i="1"/>
  <c r="AUP2" i="1"/>
  <c r="AVV2" i="1"/>
  <c r="AXB2" i="1"/>
  <c r="AYH2" i="1"/>
  <c r="AZN2" i="1"/>
  <c r="BAT2" i="1"/>
  <c r="BBZ2" i="1"/>
  <c r="BDF2" i="1"/>
  <c r="BEL2" i="1"/>
  <c r="JS2" i="1"/>
  <c r="KY2" i="1"/>
  <c r="ME2" i="1"/>
  <c r="NK2" i="1"/>
  <c r="OQ2" i="1"/>
  <c r="PW2" i="1"/>
  <c r="RC2" i="1"/>
  <c r="SI2" i="1"/>
  <c r="TO2" i="1"/>
  <c r="UU2" i="1"/>
  <c r="WA2" i="1"/>
  <c r="XG2" i="1"/>
  <c r="YM2" i="1"/>
  <c r="ZS2" i="1"/>
  <c r="AAY2" i="1"/>
  <c r="ACE2" i="1"/>
  <c r="ADK2" i="1"/>
  <c r="AEQ2" i="1"/>
  <c r="AFW2" i="1"/>
  <c r="AHC2" i="1"/>
  <c r="AII2" i="1"/>
  <c r="AJO2" i="1"/>
  <c r="AKU2" i="1"/>
  <c r="AMA2" i="1"/>
  <c r="ANG2" i="1"/>
  <c r="AOM2" i="1"/>
  <c r="APS2" i="1"/>
  <c r="AQY2" i="1"/>
  <c r="ASE2" i="1"/>
  <c r="ATK2" i="1"/>
  <c r="AUQ2" i="1"/>
  <c r="AVW2" i="1"/>
  <c r="AXC2" i="1"/>
  <c r="AYI2" i="1"/>
  <c r="AZO2" i="1"/>
  <c r="BAU2" i="1"/>
  <c r="BCA2" i="1"/>
  <c r="BDG2" i="1"/>
  <c r="BEM2" i="1"/>
  <c r="MF2" i="1"/>
  <c r="PX2" i="1"/>
  <c r="RD2" i="1"/>
  <c r="SJ2" i="1"/>
  <c r="TP2" i="1"/>
  <c r="UV2" i="1"/>
  <c r="WB2" i="1"/>
  <c r="XH2" i="1"/>
  <c r="YN2" i="1"/>
  <c r="ZT2" i="1"/>
  <c r="AAZ2" i="1"/>
  <c r="ACF2" i="1"/>
  <c r="ADL2" i="1"/>
  <c r="AER2" i="1"/>
  <c r="AFX2" i="1"/>
  <c r="AHD2" i="1"/>
  <c r="AIJ2" i="1"/>
  <c r="AJP2" i="1"/>
  <c r="AKV2" i="1"/>
  <c r="AMB2" i="1"/>
  <c r="ANH2" i="1"/>
  <c r="AON2" i="1"/>
  <c r="APT2" i="1"/>
  <c r="AQZ2" i="1"/>
  <c r="ASF2" i="1"/>
  <c r="ATL2" i="1"/>
  <c r="AUR2" i="1"/>
  <c r="AVX2" i="1"/>
  <c r="AXD2" i="1"/>
  <c r="AYJ2" i="1"/>
  <c r="AZP2" i="1"/>
  <c r="BAV2" i="1"/>
  <c r="BCB2" i="1"/>
  <c r="BDH2" i="1"/>
  <c r="BEN2" i="1"/>
  <c r="JU2" i="1"/>
  <c r="MG2" i="1"/>
  <c r="NM2" i="1"/>
  <c r="OS2" i="1"/>
  <c r="PY2" i="1"/>
  <c r="SK2" i="1"/>
  <c r="TQ2" i="1"/>
  <c r="UW2" i="1"/>
  <c r="WC2" i="1"/>
  <c r="XI2" i="1"/>
  <c r="YO2" i="1"/>
  <c r="ABA2" i="1"/>
  <c r="ACG2" i="1"/>
  <c r="ADM2" i="1"/>
  <c r="AES2" i="1"/>
  <c r="AFY2" i="1"/>
  <c r="AHE2" i="1"/>
  <c r="AIK2" i="1"/>
  <c r="AJQ2" i="1"/>
  <c r="AKW2" i="1"/>
  <c r="AMC2" i="1"/>
  <c r="ANI2" i="1"/>
  <c r="AOO2" i="1"/>
  <c r="APU2" i="1"/>
  <c r="ARA2" i="1"/>
  <c r="ASG2" i="1"/>
  <c r="ATM2" i="1"/>
  <c r="AUS2" i="1"/>
  <c r="AVY2" i="1"/>
  <c r="AXE2" i="1"/>
  <c r="AYK2" i="1"/>
  <c r="AZQ2" i="1"/>
  <c r="BAW2" i="1"/>
  <c r="BCC2" i="1"/>
  <c r="BDI2" i="1"/>
  <c r="BEO2" i="1"/>
  <c r="JT2" i="1"/>
  <c r="NL2" i="1"/>
  <c r="LA2" i="1"/>
  <c r="RE2" i="1"/>
  <c r="ZU2" i="1"/>
  <c r="JV2" i="1"/>
  <c r="LB2" i="1"/>
  <c r="MH2" i="1"/>
  <c r="NN2" i="1"/>
  <c r="OT2" i="1"/>
  <c r="PZ2" i="1"/>
  <c r="RF2" i="1"/>
  <c r="SL2" i="1"/>
  <c r="TR2" i="1"/>
  <c r="UX2" i="1"/>
  <c r="WD2" i="1"/>
  <c r="XJ2" i="1"/>
  <c r="YP2" i="1"/>
  <c r="ZV2" i="1"/>
  <c r="ABB2" i="1"/>
  <c r="ACH2" i="1"/>
  <c r="ADN2" i="1"/>
  <c r="AET2" i="1"/>
  <c r="AFZ2" i="1"/>
  <c r="AHF2" i="1"/>
  <c r="AIL2" i="1"/>
  <c r="AJR2" i="1"/>
  <c r="AKX2" i="1"/>
  <c r="AMD2" i="1"/>
  <c r="ANJ2" i="1"/>
  <c r="AOP2" i="1"/>
  <c r="APV2" i="1"/>
  <c r="ARB2" i="1"/>
  <c r="ASH2" i="1"/>
  <c r="ATN2" i="1"/>
  <c r="AUT2" i="1"/>
  <c r="AVZ2" i="1"/>
  <c r="AXF2" i="1"/>
  <c r="AYL2" i="1"/>
  <c r="AZR2" i="1"/>
  <c r="BAX2" i="1"/>
  <c r="BCD2" i="1"/>
  <c r="BDJ2" i="1"/>
  <c r="BEP2" i="1"/>
  <c r="LT2" i="1"/>
  <c r="KZ2" i="1"/>
  <c r="JW2" i="1"/>
  <c r="MI2" i="1"/>
  <c r="NO2" i="1"/>
  <c r="OU2" i="1"/>
  <c r="QA2" i="1"/>
  <c r="RG2" i="1"/>
  <c r="SM2" i="1"/>
  <c r="TS2" i="1"/>
  <c r="UY2" i="1"/>
  <c r="WE2" i="1"/>
  <c r="XK2" i="1"/>
  <c r="YQ2" i="1"/>
  <c r="ZW2" i="1"/>
  <c r="ABC2" i="1"/>
  <c r="ACI2" i="1"/>
  <c r="ADO2" i="1"/>
  <c r="AEU2" i="1"/>
  <c r="AGA2" i="1"/>
  <c r="AHG2" i="1"/>
  <c r="AIM2" i="1"/>
  <c r="AJS2" i="1"/>
  <c r="AKY2" i="1"/>
  <c r="AME2" i="1"/>
  <c r="ANK2" i="1"/>
  <c r="AOQ2" i="1"/>
  <c r="APW2" i="1"/>
  <c r="ARC2" i="1"/>
  <c r="ASI2" i="1"/>
  <c r="ATO2" i="1"/>
  <c r="AUU2" i="1"/>
  <c r="AWA2" i="1"/>
  <c r="AXG2" i="1"/>
  <c r="AYM2" i="1"/>
  <c r="AZS2" i="1"/>
  <c r="BAY2" i="1"/>
  <c r="BCE2" i="1"/>
  <c r="BDK2" i="1"/>
  <c r="BEQ2" i="1"/>
  <c r="OR2" i="1"/>
  <c r="LC2" i="1"/>
  <c r="JX2" i="1"/>
  <c r="LD2" i="1"/>
  <c r="MJ2" i="1"/>
  <c r="NP2" i="1"/>
  <c r="OV2" i="1"/>
  <c r="QB2" i="1"/>
  <c r="RH2" i="1"/>
  <c r="SN2" i="1"/>
  <c r="TT2" i="1"/>
  <c r="UZ2" i="1"/>
  <c r="WF2" i="1"/>
  <c r="XL2" i="1"/>
  <c r="YR2" i="1"/>
  <c r="ZX2" i="1"/>
  <c r="ABD2" i="1"/>
  <c r="ACJ2" i="1"/>
  <c r="ADP2" i="1"/>
  <c r="AEV2" i="1"/>
  <c r="AGB2" i="1"/>
  <c r="AHH2" i="1"/>
  <c r="AIN2" i="1"/>
  <c r="AJT2" i="1"/>
  <c r="AKZ2" i="1"/>
  <c r="AMF2" i="1"/>
  <c r="ANL2" i="1"/>
  <c r="AOR2" i="1"/>
  <c r="APX2" i="1"/>
  <c r="ARD2" i="1"/>
  <c r="ASJ2" i="1"/>
  <c r="ATP2" i="1"/>
  <c r="AUV2" i="1"/>
  <c r="AWB2" i="1"/>
  <c r="AXH2" i="1"/>
  <c r="AYN2" i="1"/>
  <c r="AZT2" i="1"/>
  <c r="BAZ2" i="1"/>
  <c r="BCF2" i="1"/>
  <c r="BDL2" i="1"/>
  <c r="BER2" i="1"/>
  <c r="AMP2" i="1"/>
  <c r="LE2" i="1"/>
  <c r="OW2" i="1"/>
  <c r="RI2" i="1"/>
  <c r="VA2" i="1"/>
  <c r="XM2" i="1"/>
  <c r="YS2" i="1"/>
  <c r="ZY2" i="1"/>
  <c r="ABE2" i="1"/>
  <c r="ACK2" i="1"/>
  <c r="ADQ2" i="1"/>
  <c r="AEW2" i="1"/>
  <c r="AGC2" i="1"/>
  <c r="AHI2" i="1"/>
  <c r="AIO2" i="1"/>
  <c r="AJU2" i="1"/>
  <c r="ALA2" i="1"/>
  <c r="AMG2" i="1"/>
  <c r="ANM2" i="1"/>
  <c r="AOS2" i="1"/>
  <c r="APY2" i="1"/>
  <c r="ARE2" i="1"/>
  <c r="ASK2" i="1"/>
  <c r="ATQ2" i="1"/>
  <c r="AUW2" i="1"/>
  <c r="AWC2" i="1"/>
  <c r="AXI2" i="1"/>
  <c r="AYO2" i="1"/>
  <c r="AZU2" i="1"/>
  <c r="BBA2" i="1"/>
  <c r="BCG2" i="1"/>
  <c r="BDM2" i="1"/>
  <c r="BES2" i="1"/>
  <c r="WG2" i="1"/>
  <c r="LF2" i="1"/>
  <c r="RJ2" i="1"/>
  <c r="TV2" i="1"/>
  <c r="WH2" i="1"/>
  <c r="YT2" i="1"/>
  <c r="AEX2" i="1"/>
  <c r="AHJ2" i="1"/>
  <c r="ALB2" i="1"/>
  <c r="AMH2" i="1"/>
  <c r="ANN2" i="1"/>
  <c r="AOT2" i="1"/>
  <c r="APZ2" i="1"/>
  <c r="ARF2" i="1"/>
  <c r="ASL2" i="1"/>
  <c r="ATR2" i="1"/>
  <c r="AUX2" i="1"/>
  <c r="AWD2" i="1"/>
  <c r="AXJ2" i="1"/>
  <c r="AYP2" i="1"/>
  <c r="AZV2" i="1"/>
  <c r="BBB2" i="1"/>
  <c r="BCH2" i="1"/>
  <c r="BDN2" i="1"/>
  <c r="BET2" i="1"/>
  <c r="SP2" i="1"/>
  <c r="ADR2" i="1"/>
  <c r="AJV2" i="1"/>
  <c r="MM2" i="1"/>
  <c r="OY2" i="1"/>
  <c r="QE2" i="1"/>
  <c r="RK2" i="1"/>
  <c r="SQ2" i="1"/>
  <c r="WI2" i="1"/>
  <c r="AAA2" i="1"/>
  <c r="ACM2" i="1"/>
  <c r="AEY2" i="1"/>
  <c r="AGE2" i="1"/>
  <c r="AHK2" i="1"/>
  <c r="AIQ2" i="1"/>
  <c r="AJW2" i="1"/>
  <c r="ALC2" i="1"/>
  <c r="AMI2" i="1"/>
  <c r="ANO2" i="1"/>
  <c r="AOU2" i="1"/>
  <c r="AQA2" i="1"/>
  <c r="ARG2" i="1"/>
  <c r="ASM2" i="1"/>
  <c r="ATS2" i="1"/>
  <c r="AUY2" i="1"/>
  <c r="AWE2" i="1"/>
  <c r="AXK2" i="1"/>
  <c r="AYQ2" i="1"/>
  <c r="AZW2" i="1"/>
  <c r="BBC2" i="1"/>
  <c r="BCI2" i="1"/>
  <c r="BDO2" i="1"/>
  <c r="BEU2" i="1"/>
  <c r="NR2" i="1"/>
  <c r="AGD2" i="1"/>
  <c r="KA2" i="1"/>
  <c r="VC2" i="1"/>
  <c r="LH2" i="1"/>
  <c r="VD2" i="1"/>
  <c r="AGF2" i="1"/>
  <c r="ARH2" i="1"/>
  <c r="MK2" i="1"/>
  <c r="SO2" i="1"/>
  <c r="JZ2" i="1"/>
  <c r="QD2" i="1"/>
  <c r="XN2" i="1"/>
  <c r="YU2" i="1"/>
  <c r="MN2" i="1"/>
  <c r="QF2" i="1"/>
  <c r="TX2" i="1"/>
  <c r="XP2" i="1"/>
  <c r="AAB2" i="1"/>
  <c r="ABH2" i="1"/>
  <c r="ACN2" i="1"/>
  <c r="AHL2" i="1"/>
  <c r="AMJ2" i="1"/>
  <c r="ANP2" i="1"/>
  <c r="AQB2" i="1"/>
  <c r="ASN2" i="1"/>
  <c r="AUZ2" i="1"/>
  <c r="AWF2" i="1"/>
  <c r="AYR2" i="1"/>
  <c r="AZX2" i="1"/>
  <c r="BBD2" i="1"/>
  <c r="BCJ2" i="1"/>
  <c r="BEV2" i="1"/>
  <c r="KC2" i="1"/>
  <c r="LI2" i="1"/>
  <c r="MO2" i="1"/>
  <c r="NU2" i="1"/>
  <c r="PA2" i="1"/>
  <c r="QG2" i="1"/>
  <c r="RM2" i="1"/>
  <c r="SS2" i="1"/>
  <c r="TY2" i="1"/>
  <c r="VE2" i="1"/>
  <c r="WK2" i="1"/>
  <c r="XQ2" i="1"/>
  <c r="YW2" i="1"/>
  <c r="AAC2" i="1"/>
  <c r="ABI2" i="1"/>
  <c r="ACO2" i="1"/>
  <c r="ADU2" i="1"/>
  <c r="AFA2" i="1"/>
  <c r="AGG2" i="1"/>
  <c r="AHM2" i="1"/>
  <c r="AIS2" i="1"/>
  <c r="AJY2" i="1"/>
  <c r="ALE2" i="1"/>
  <c r="AMK2" i="1"/>
  <c r="ANQ2" i="1"/>
  <c r="AOW2" i="1"/>
  <c r="AQC2" i="1"/>
  <c r="ARI2" i="1"/>
  <c r="ASO2" i="1"/>
  <c r="ATU2" i="1"/>
  <c r="AVA2" i="1"/>
  <c r="AWG2" i="1"/>
  <c r="AXM2" i="1"/>
  <c r="AYS2" i="1"/>
  <c r="AZY2" i="1"/>
  <c r="BBE2" i="1"/>
  <c r="BCK2" i="1"/>
  <c r="BDQ2" i="1"/>
  <c r="BEW2" i="1"/>
  <c r="ACL2" i="1"/>
  <c r="LG2" i="1"/>
  <c r="ADS2" i="1"/>
  <c r="KB2" i="1"/>
  <c r="OZ2" i="1"/>
  <c r="WJ2" i="1"/>
  <c r="ADT2" i="1"/>
  <c r="ALD2" i="1"/>
  <c r="AOV2" i="1"/>
  <c r="ATT2" i="1"/>
  <c r="AXL2" i="1"/>
  <c r="BDP2" i="1"/>
  <c r="KD2" i="1"/>
  <c r="LJ2" i="1"/>
  <c r="MP2" i="1"/>
  <c r="NV2" i="1"/>
  <c r="PB2" i="1"/>
  <c r="QH2" i="1"/>
  <c r="RN2" i="1"/>
  <c r="ST2" i="1"/>
  <c r="TZ2" i="1"/>
  <c r="VF2" i="1"/>
  <c r="WL2" i="1"/>
  <c r="XR2" i="1"/>
  <c r="YX2" i="1"/>
  <c r="AAD2" i="1"/>
  <c r="ABJ2" i="1"/>
  <c r="ACP2" i="1"/>
  <c r="ADV2" i="1"/>
  <c r="AFB2" i="1"/>
  <c r="AGH2" i="1"/>
  <c r="AHN2" i="1"/>
  <c r="AIT2" i="1"/>
  <c r="AJZ2" i="1"/>
  <c r="ALF2" i="1"/>
  <c r="AML2" i="1"/>
  <c r="ANR2" i="1"/>
  <c r="AOX2" i="1"/>
  <c r="AQD2" i="1"/>
  <c r="ARJ2" i="1"/>
  <c r="ASP2" i="1"/>
  <c r="ATV2" i="1"/>
  <c r="AVB2" i="1"/>
  <c r="AWH2" i="1"/>
  <c r="AXN2" i="1"/>
  <c r="AYT2" i="1"/>
  <c r="AZZ2" i="1"/>
  <c r="BBF2" i="1"/>
  <c r="BCL2" i="1"/>
  <c r="BDR2" i="1"/>
  <c r="BEX2" i="1"/>
  <c r="NQ2" i="1"/>
  <c r="QC2" i="1"/>
  <c r="VB2" i="1"/>
  <c r="AIP2" i="1"/>
  <c r="NS2" i="1"/>
  <c r="TW2" i="1"/>
  <c r="NT2" i="1"/>
  <c r="YV2" i="1"/>
  <c r="AJX2" i="1"/>
  <c r="LK2" i="1"/>
  <c r="MQ2" i="1"/>
  <c r="NW2" i="1"/>
  <c r="PC2" i="1"/>
  <c r="QI2" i="1"/>
  <c r="RO2" i="1"/>
  <c r="UA2" i="1"/>
  <c r="VG2" i="1"/>
  <c r="WM2" i="1"/>
  <c r="XS2" i="1"/>
  <c r="YY2" i="1"/>
  <c r="AAE2" i="1"/>
  <c r="ABK2" i="1"/>
  <c r="ADW2" i="1"/>
  <c r="AFC2" i="1"/>
  <c r="AGI2" i="1"/>
  <c r="AHO2" i="1"/>
  <c r="AIU2" i="1"/>
  <c r="AKA2" i="1"/>
  <c r="ALG2" i="1"/>
  <c r="AMM2" i="1"/>
  <c r="ANS2" i="1"/>
  <c r="AOY2" i="1"/>
  <c r="ARK2" i="1"/>
  <c r="ASQ2" i="1"/>
  <c r="ATW2" i="1"/>
  <c r="AVC2" i="1"/>
  <c r="AWI2" i="1"/>
  <c r="AXO2" i="1"/>
  <c r="AYU2" i="1"/>
  <c r="BAA2" i="1"/>
  <c r="BBG2" i="1"/>
  <c r="BCM2" i="1"/>
  <c r="BDS2" i="1"/>
  <c r="BEY2" i="1"/>
  <c r="ML2" i="1"/>
  <c r="ABF2" i="1"/>
  <c r="XO2" i="1"/>
  <c r="RL2" i="1"/>
  <c r="AEZ2" i="1"/>
  <c r="KE2" i="1"/>
  <c r="SU2" i="1"/>
  <c r="ACQ2" i="1"/>
  <c r="AQE2" i="1"/>
  <c r="MR2" i="1"/>
  <c r="PD2" i="1"/>
  <c r="RP2" i="1"/>
  <c r="UB2" i="1"/>
  <c r="VH2" i="1"/>
  <c r="WN2" i="1"/>
  <c r="XT2" i="1"/>
  <c r="YZ2" i="1"/>
  <c r="AAF2" i="1"/>
  <c r="ABL2" i="1"/>
  <c r="ACR2" i="1"/>
  <c r="ADX2" i="1"/>
  <c r="AFD2" i="1"/>
  <c r="AGJ2" i="1"/>
  <c r="AHP2" i="1"/>
  <c r="AIV2" i="1"/>
  <c r="AKB2" i="1"/>
  <c r="ALH2" i="1"/>
  <c r="AMN2" i="1"/>
  <c r="ANT2" i="1"/>
  <c r="AOZ2" i="1"/>
  <c r="AQF2" i="1"/>
  <c r="ARL2" i="1"/>
  <c r="ASR2" i="1"/>
  <c r="ATX2" i="1"/>
  <c r="AVD2" i="1"/>
  <c r="AWJ2" i="1"/>
  <c r="AXP2" i="1"/>
  <c r="AYV2" i="1"/>
  <c r="BAB2" i="1"/>
  <c r="BBH2" i="1"/>
  <c r="BCN2" i="1"/>
  <c r="BDT2" i="1"/>
  <c r="BEZ2" i="1"/>
  <c r="AFF2" i="1"/>
  <c r="JY2" i="1"/>
  <c r="TU2" i="1"/>
  <c r="OX2" i="1"/>
  <c r="ZZ2" i="1"/>
  <c r="ABG2" i="1"/>
  <c r="SR2" i="1"/>
  <c r="AIR2" i="1"/>
  <c r="KF2" i="1"/>
  <c r="LL2" i="1"/>
  <c r="NX2" i="1"/>
  <c r="QJ2" i="1"/>
  <c r="SV2" i="1"/>
  <c r="KG2" i="1"/>
  <c r="LM2" i="1"/>
  <c r="MS2" i="1"/>
  <c r="NY2" i="1"/>
  <c r="PE2" i="1"/>
  <c r="QK2" i="1"/>
  <c r="RQ2" i="1"/>
  <c r="SW2" i="1"/>
  <c r="UC2" i="1"/>
  <c r="VI2" i="1"/>
  <c r="WO2" i="1"/>
  <c r="XU2" i="1"/>
  <c r="ZA2" i="1"/>
  <c r="AAG2" i="1"/>
  <c r="ABM2" i="1"/>
  <c r="ACS2" i="1"/>
  <c r="ADY2" i="1"/>
  <c r="AFE2" i="1"/>
  <c r="AGK2" i="1"/>
  <c r="AHQ2" i="1"/>
  <c r="AIW2" i="1"/>
  <c r="AKC2" i="1"/>
  <c r="ALI2" i="1"/>
  <c r="AMO2" i="1"/>
  <c r="ANU2" i="1"/>
  <c r="APA2" i="1"/>
  <c r="AQG2" i="1"/>
  <c r="ARM2" i="1"/>
  <c r="ASS2" i="1"/>
  <c r="ATY2" i="1"/>
  <c r="AVE2" i="1"/>
  <c r="AWK2" i="1"/>
  <c r="AXQ2" i="1"/>
  <c r="AYW2" i="1"/>
  <c r="BAC2" i="1"/>
  <c r="BBI2" i="1"/>
  <c r="BCO2" i="1"/>
  <c r="BDU2" i="1"/>
  <c r="BFA2" i="1"/>
  <c r="JL2" i="1"/>
  <c r="HU2" i="1"/>
  <c r="GR2" i="1"/>
  <c r="HQ2" i="1"/>
  <c r="GM2" i="1"/>
  <c r="HH2" i="1"/>
  <c r="JD2" i="1"/>
  <c r="GO2" i="1"/>
  <c r="HG2" i="1"/>
  <c r="HS2" i="1"/>
  <c r="HY2" i="1"/>
  <c r="DQ2" i="1"/>
  <c r="EU2" i="1"/>
  <c r="JE2" i="1"/>
  <c r="HD2" i="1"/>
  <c r="DO2" i="1"/>
  <c r="FI2" i="1"/>
  <c r="HX2" i="1"/>
  <c r="DP2" i="1"/>
  <c r="IM2" i="1"/>
  <c r="EA2" i="1"/>
  <c r="IW2" i="1"/>
  <c r="EG2" i="1"/>
  <c r="FE2" i="1"/>
  <c r="GS2" i="1"/>
  <c r="DY2" i="1"/>
  <c r="IY2" i="1"/>
  <c r="EV2" i="1"/>
  <c r="EW2" i="1"/>
  <c r="FG2" i="1"/>
  <c r="FL2" i="1"/>
  <c r="FM2" i="1"/>
  <c r="DL2" i="1"/>
  <c r="IJ2" i="1"/>
  <c r="IO2" i="1"/>
  <c r="EF2" i="1"/>
  <c r="ER2" i="1"/>
  <c r="FX2" i="1"/>
  <c r="GK2" i="1"/>
  <c r="IN2" i="1"/>
  <c r="EC2" i="1"/>
  <c r="JA2" i="1"/>
  <c r="GA2" i="1"/>
  <c r="GB2" i="1"/>
  <c r="DZ2" i="1"/>
  <c r="FF2" i="1"/>
  <c r="GL2" i="1"/>
  <c r="HR2" i="1"/>
  <c r="IX2" i="1"/>
  <c r="EB2" i="1"/>
  <c r="FH2" i="1"/>
  <c r="GN2" i="1"/>
  <c r="HT2" i="1"/>
  <c r="IZ2" i="1"/>
  <c r="ED2" i="1"/>
  <c r="FJ2" i="1"/>
  <c r="GP2" i="1"/>
  <c r="HV2" i="1"/>
  <c r="JB2" i="1"/>
  <c r="EE2" i="1"/>
  <c r="FK2" i="1"/>
  <c r="GQ2" i="1"/>
  <c r="HW2" i="1"/>
  <c r="JC2" i="1"/>
  <c r="EH2" i="1"/>
  <c r="FN2" i="1"/>
  <c r="GT2" i="1"/>
  <c r="HZ2" i="1"/>
  <c r="JF2" i="1"/>
  <c r="FO2" i="1"/>
  <c r="IA2" i="1"/>
  <c r="GU2" i="1"/>
  <c r="EJ2" i="1"/>
  <c r="FP2" i="1"/>
  <c r="GV2" i="1"/>
  <c r="IB2" i="1"/>
  <c r="JH2" i="1"/>
  <c r="EK2" i="1"/>
  <c r="IC2" i="1"/>
  <c r="FQ2" i="1"/>
  <c r="EL2" i="1"/>
  <c r="FR2" i="1"/>
  <c r="GX2" i="1"/>
  <c r="ID2" i="1"/>
  <c r="JJ2" i="1"/>
  <c r="GW2" i="1"/>
  <c r="FS2" i="1"/>
  <c r="IE2" i="1"/>
  <c r="JG2" i="1"/>
  <c r="JI2" i="1"/>
  <c r="EM2" i="1"/>
  <c r="GY2" i="1"/>
  <c r="JK2" i="1"/>
  <c r="EN2" i="1"/>
  <c r="FT2" i="1"/>
  <c r="GZ2" i="1"/>
  <c r="IF2" i="1"/>
  <c r="EI2" i="1"/>
  <c r="EO2" i="1"/>
  <c r="FU2" i="1"/>
  <c r="HA2" i="1"/>
  <c r="IG2" i="1"/>
  <c r="EP2" i="1"/>
  <c r="FV2" i="1"/>
  <c r="HB2" i="1"/>
  <c r="IH2" i="1"/>
  <c r="DK2" i="1"/>
  <c r="EQ2" i="1"/>
  <c r="FW2" i="1"/>
  <c r="HC2" i="1"/>
  <c r="II2" i="1"/>
  <c r="DM2" i="1"/>
  <c r="ES2" i="1"/>
  <c r="FY2" i="1"/>
  <c r="HE2" i="1"/>
  <c r="IK2" i="1"/>
  <c r="DN2" i="1"/>
  <c r="ET2" i="1"/>
  <c r="FZ2" i="1"/>
  <c r="HF2" i="1"/>
  <c r="IL2" i="1"/>
  <c r="GC2" i="1"/>
  <c r="HI2" i="1"/>
  <c r="DR2" i="1"/>
  <c r="IP2" i="1"/>
  <c r="EY2" i="1"/>
  <c r="IQ2" i="1"/>
  <c r="DT2" i="1"/>
  <c r="EZ2" i="1"/>
  <c r="GF2" i="1"/>
  <c r="HL2" i="1"/>
  <c r="IR2" i="1"/>
  <c r="DS2" i="1"/>
  <c r="HK2" i="1"/>
  <c r="DU2" i="1"/>
  <c r="FA2" i="1"/>
  <c r="GG2" i="1"/>
  <c r="HM2" i="1"/>
  <c r="IS2" i="1"/>
  <c r="GD2" i="1"/>
  <c r="FB2" i="1"/>
  <c r="GH2" i="1"/>
  <c r="HN2" i="1"/>
  <c r="IT2" i="1"/>
  <c r="EX2" i="1"/>
  <c r="HJ2" i="1"/>
  <c r="DV2" i="1"/>
  <c r="IU2" i="1"/>
  <c r="GE2" i="1"/>
  <c r="DW2" i="1"/>
  <c r="FC2" i="1"/>
  <c r="GI2" i="1"/>
  <c r="HO2" i="1"/>
  <c r="DX2" i="1"/>
  <c r="FD2" i="1"/>
  <c r="GJ2" i="1"/>
  <c r="HP2" i="1"/>
  <c r="J2" i="1"/>
  <c r="DJ2" i="1"/>
  <c r="Y2" i="1"/>
  <c r="Z2" i="1"/>
  <c r="AA2" i="1"/>
  <c r="V2" i="1"/>
  <c r="W2" i="1"/>
  <c r="X2" i="1"/>
  <c r="AX2" i="1"/>
  <c r="BA2" i="1"/>
  <c r="BC2" i="1"/>
  <c r="BE2" i="1"/>
  <c r="BF2" i="1"/>
  <c r="BI2" i="1"/>
  <c r="CE2" i="1"/>
  <c r="CH2" i="1"/>
  <c r="AB2" i="1"/>
  <c r="AY2" i="1"/>
  <c r="BB2" i="1"/>
  <c r="BD2" i="1"/>
  <c r="BG2" i="1"/>
  <c r="CI2" i="1"/>
  <c r="H6" i="1"/>
  <c r="I6" i="1"/>
  <c r="AZ2" i="1"/>
  <c r="BH2" i="1"/>
  <c r="CD2" i="1"/>
  <c r="CF2" i="1"/>
  <c r="CG2" i="1"/>
  <c r="CJ2" i="1"/>
  <c r="CL2" i="1"/>
  <c r="CN2" i="1"/>
  <c r="CK2" i="1"/>
  <c r="R2" i="1"/>
  <c r="CM2" i="1"/>
  <c r="S2" i="1"/>
  <c r="T2" i="1"/>
  <c r="CO2" i="1"/>
  <c r="U2" i="1"/>
  <c r="BJ2" i="1"/>
  <c r="CP2" i="1"/>
  <c r="AE2" i="1"/>
  <c r="AC2" i="1"/>
  <c r="CQ2" i="1"/>
  <c r="AF2" i="1"/>
  <c r="BL2" i="1"/>
  <c r="CR2" i="1"/>
  <c r="AD2" i="1"/>
  <c r="BK2" i="1"/>
  <c r="AG2" i="1"/>
  <c r="BM2" i="1"/>
  <c r="CS2" i="1"/>
  <c r="AH2" i="1"/>
  <c r="BN2" i="1"/>
  <c r="CT2" i="1"/>
  <c r="CV2" i="1"/>
  <c r="AK2" i="1"/>
  <c r="CX2" i="1"/>
  <c r="AM2" i="1"/>
  <c r="CY2" i="1"/>
  <c r="BU2" i="1"/>
  <c r="AP2" i="1"/>
  <c r="K2" i="1"/>
  <c r="AQ2" i="1"/>
  <c r="BW2" i="1"/>
  <c r="DC2" i="1"/>
  <c r="DB2" i="1"/>
  <c r="L2" i="1"/>
  <c r="AR2" i="1"/>
  <c r="BX2" i="1"/>
  <c r="AS2" i="1"/>
  <c r="DE2" i="1"/>
  <c r="N2" i="1"/>
  <c r="AT2" i="1"/>
  <c r="BZ2" i="1"/>
  <c r="DF2" i="1"/>
  <c r="CU2" i="1"/>
  <c r="BO2" i="1"/>
  <c r="AJ2" i="1"/>
  <c r="BQ2" i="1"/>
  <c r="AN2" i="1"/>
  <c r="BT2" i="1"/>
  <c r="CZ2" i="1"/>
  <c r="AO2" i="1"/>
  <c r="BV2" i="1"/>
  <c r="BY2" i="1"/>
  <c r="O2" i="1"/>
  <c r="CA2" i="1"/>
  <c r="DG2" i="1"/>
  <c r="P2" i="1"/>
  <c r="AV2" i="1"/>
  <c r="CB2" i="1"/>
  <c r="DH2" i="1"/>
  <c r="AI2" i="1"/>
  <c r="BP2" i="1"/>
  <c r="CW2" i="1"/>
  <c r="AL2" i="1"/>
  <c r="BR2" i="1"/>
  <c r="BS2" i="1"/>
  <c r="DA2" i="1"/>
  <c r="DD2" i="1"/>
  <c r="M2" i="1"/>
  <c r="AU2" i="1"/>
  <c r="Q2" i="1"/>
  <c r="AW2" i="1"/>
  <c r="CC2" i="1"/>
  <c r="DI2" i="1"/>
  <c r="E3" i="1"/>
  <c r="E2" i="1" s="1"/>
  <c r="H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DC11" i="1" s="1"/>
  <c r="DD11" i="1" s="1"/>
  <c r="DE11" i="1" s="1"/>
  <c r="DF11" i="1" s="1"/>
  <c r="DG11" i="1" s="1"/>
  <c r="DH11" i="1" s="1"/>
  <c r="DI11" i="1" s="1"/>
  <c r="DJ11" i="1" s="1"/>
  <c r="DK11" i="1" s="1"/>
  <c r="DL11" i="1" s="1"/>
  <c r="DM11" i="1" s="1"/>
  <c r="DN11" i="1" s="1"/>
  <c r="DO11" i="1" s="1"/>
  <c r="DP11" i="1" s="1"/>
  <c r="DQ11" i="1" s="1"/>
  <c r="DR11" i="1" s="1"/>
  <c r="DS11" i="1" s="1"/>
  <c r="DT11" i="1" s="1"/>
  <c r="DU11" i="1" s="1"/>
  <c r="DV11" i="1" s="1"/>
  <c r="DW11" i="1" s="1"/>
  <c r="DX11" i="1" s="1"/>
  <c r="DY11" i="1" s="1"/>
  <c r="DZ11" i="1" s="1"/>
  <c r="EA11" i="1" s="1"/>
  <c r="EB11" i="1" s="1"/>
  <c r="EC11" i="1" s="1"/>
  <c r="ED11" i="1" s="1"/>
  <c r="EE11" i="1" s="1"/>
  <c r="EF11" i="1" s="1"/>
  <c r="EG11" i="1" s="1"/>
  <c r="EH11" i="1" s="1"/>
  <c r="EI11" i="1" s="1"/>
  <c r="EJ11" i="1" s="1"/>
  <c r="EK11" i="1" s="1"/>
  <c r="EL11" i="1" s="1"/>
  <c r="EM11" i="1" s="1"/>
  <c r="EN11" i="1" s="1"/>
  <c r="EO11" i="1" s="1"/>
  <c r="EP11" i="1" s="1"/>
  <c r="EQ11" i="1" s="1"/>
  <c r="ER11" i="1" s="1"/>
  <c r="ES11" i="1" s="1"/>
  <c r="ET11" i="1" s="1"/>
  <c r="EU11" i="1" s="1"/>
  <c r="EV11" i="1" s="1"/>
  <c r="EW11" i="1" s="1"/>
  <c r="EX11" i="1" s="1"/>
  <c r="EY11" i="1" s="1"/>
  <c r="EZ11" i="1" s="1"/>
  <c r="FA11" i="1" s="1"/>
  <c r="FB11" i="1" s="1"/>
  <c r="FC11" i="1" s="1"/>
  <c r="FD11" i="1" s="1"/>
  <c r="FE11" i="1" s="1"/>
  <c r="FF11" i="1" s="1"/>
  <c r="FG11" i="1" s="1"/>
  <c r="FH11" i="1" s="1"/>
  <c r="FI11" i="1" s="1"/>
  <c r="FJ11" i="1" s="1"/>
  <c r="FK11" i="1" s="1"/>
  <c r="FL11" i="1" s="1"/>
  <c r="FM11" i="1" s="1"/>
  <c r="FN11" i="1" s="1"/>
  <c r="FO11" i="1" s="1"/>
  <c r="FP11" i="1" s="1"/>
  <c r="FQ11" i="1" s="1"/>
  <c r="FR11" i="1" s="1"/>
  <c r="FS11" i="1" s="1"/>
  <c r="FT11" i="1" s="1"/>
  <c r="FU11" i="1" s="1"/>
  <c r="FV11" i="1" s="1"/>
  <c r="FW11" i="1" s="1"/>
  <c r="FX11" i="1" s="1"/>
  <c r="FY11" i="1" s="1"/>
  <c r="FZ11" i="1" s="1"/>
  <c r="GA11" i="1" s="1"/>
  <c r="GB11" i="1" s="1"/>
  <c r="GC11" i="1" s="1"/>
  <c r="GD11" i="1" s="1"/>
  <c r="GE11" i="1" s="1"/>
  <c r="GF11" i="1" s="1"/>
  <c r="GG11" i="1" s="1"/>
  <c r="GH11" i="1" s="1"/>
  <c r="GI11" i="1" s="1"/>
  <c r="GJ11" i="1" s="1"/>
  <c r="GK11" i="1" s="1"/>
  <c r="GL11" i="1" s="1"/>
  <c r="GM11" i="1" s="1"/>
  <c r="GN11" i="1" s="1"/>
  <c r="GO11" i="1" s="1"/>
  <c r="GP11" i="1" s="1"/>
  <c r="GQ11" i="1" s="1"/>
  <c r="GR11" i="1" s="1"/>
  <c r="GS11" i="1" s="1"/>
  <c r="GT11" i="1" s="1"/>
  <c r="GU11" i="1" s="1"/>
  <c r="GV11" i="1" s="1"/>
  <c r="GW11" i="1" s="1"/>
  <c r="GX11" i="1" s="1"/>
  <c r="GY11" i="1" s="1"/>
  <c r="GZ11" i="1" s="1"/>
  <c r="HA11" i="1" s="1"/>
  <c r="HB11" i="1" s="1"/>
  <c r="HC11" i="1" s="1"/>
  <c r="HD11" i="1" s="1"/>
  <c r="HE11" i="1" s="1"/>
  <c r="HF11" i="1" s="1"/>
  <c r="HG11" i="1" s="1"/>
  <c r="HH11" i="1" s="1"/>
  <c r="HI11" i="1" s="1"/>
  <c r="HJ11" i="1" s="1"/>
  <c r="HK11" i="1" s="1"/>
  <c r="HL11" i="1" s="1"/>
  <c r="HM11" i="1" s="1"/>
  <c r="HN11" i="1" s="1"/>
  <c r="HO11" i="1" s="1"/>
  <c r="HP11" i="1" s="1"/>
  <c r="HQ11" i="1" s="1"/>
  <c r="HR11" i="1" s="1"/>
  <c r="HS11" i="1" s="1"/>
  <c r="HT11" i="1" s="1"/>
  <c r="HU11" i="1" s="1"/>
  <c r="HV11" i="1" s="1"/>
  <c r="HW11" i="1" s="1"/>
  <c r="HX11" i="1" s="1"/>
  <c r="HY11" i="1" s="1"/>
  <c r="HZ11" i="1" s="1"/>
  <c r="IA11" i="1" s="1"/>
  <c r="IB11" i="1" s="1"/>
  <c r="IC11" i="1" s="1"/>
  <c r="ID11" i="1" s="1"/>
  <c r="IE11" i="1" s="1"/>
  <c r="IF11" i="1" s="1"/>
  <c r="IG11" i="1" s="1"/>
  <c r="IH11" i="1" s="1"/>
  <c r="II11" i="1" s="1"/>
  <c r="IJ11" i="1" s="1"/>
  <c r="IK11" i="1" s="1"/>
  <c r="IL11" i="1" s="1"/>
  <c r="IM11" i="1" s="1"/>
  <c r="IN11" i="1" s="1"/>
  <c r="IO11" i="1" s="1"/>
  <c r="IP11" i="1" s="1"/>
  <c r="IQ11" i="1" s="1"/>
  <c r="IR11" i="1" s="1"/>
  <c r="IS11" i="1" s="1"/>
  <c r="IT11" i="1" s="1"/>
  <c r="IU11" i="1" s="1"/>
  <c r="IV11" i="1" s="1"/>
  <c r="IW11" i="1" s="1"/>
  <c r="IX11" i="1" s="1"/>
  <c r="IY11" i="1" s="1"/>
  <c r="IZ11" i="1" s="1"/>
  <c r="JA11" i="1" s="1"/>
  <c r="JB11" i="1" s="1"/>
  <c r="JC11" i="1" s="1"/>
  <c r="JD11" i="1" s="1"/>
  <c r="JE11" i="1" s="1"/>
  <c r="JF11" i="1" s="1"/>
  <c r="JG11" i="1" s="1"/>
  <c r="JH11" i="1" s="1"/>
  <c r="JI11" i="1" s="1"/>
  <c r="JJ11" i="1" s="1"/>
  <c r="JK11" i="1" s="1"/>
  <c r="JL11" i="1" s="1"/>
  <c r="JM11" i="1" s="1"/>
  <c r="JN11" i="1" s="1"/>
  <c r="JO11" i="1" s="1"/>
  <c r="JP11" i="1" s="1"/>
  <c r="JQ11" i="1" s="1"/>
  <c r="JR11" i="1" s="1"/>
  <c r="JS11" i="1" s="1"/>
  <c r="JT11" i="1" s="1"/>
  <c r="JU11" i="1" s="1"/>
  <c r="JV11" i="1" s="1"/>
  <c r="JW11" i="1" s="1"/>
  <c r="JX11" i="1" s="1"/>
  <c r="JY11" i="1" s="1"/>
  <c r="JZ11" i="1" s="1"/>
  <c r="KA11" i="1" s="1"/>
  <c r="KB11" i="1" s="1"/>
  <c r="KC11" i="1" s="1"/>
  <c r="KD11" i="1" s="1"/>
  <c r="KE11" i="1" s="1"/>
  <c r="KF11" i="1" s="1"/>
  <c r="KG11" i="1" s="1"/>
  <c r="KH11" i="1" s="1"/>
  <c r="KI11" i="1" s="1"/>
  <c r="KJ11" i="1" s="1"/>
  <c r="KK11" i="1" s="1"/>
  <c r="KL11" i="1" s="1"/>
  <c r="KM11" i="1" s="1"/>
  <c r="KN11" i="1" s="1"/>
  <c r="KO11" i="1" s="1"/>
  <c r="KP11" i="1" s="1"/>
  <c r="KQ11" i="1" s="1"/>
  <c r="KR11" i="1" s="1"/>
  <c r="KS11" i="1" s="1"/>
  <c r="KT11" i="1" s="1"/>
  <c r="KU11" i="1" s="1"/>
  <c r="KV11" i="1" s="1"/>
  <c r="KW11" i="1" s="1"/>
  <c r="KX11" i="1" s="1"/>
  <c r="KY11" i="1" s="1"/>
  <c r="KZ11" i="1" s="1"/>
  <c r="LA11" i="1" s="1"/>
  <c r="LB11" i="1" s="1"/>
  <c r="LC11" i="1" s="1"/>
  <c r="LD11" i="1" s="1"/>
  <c r="LE11" i="1" s="1"/>
  <c r="LF11" i="1" s="1"/>
  <c r="LG11" i="1" s="1"/>
  <c r="LH11" i="1" s="1"/>
  <c r="LI11" i="1" s="1"/>
  <c r="LJ11" i="1" s="1"/>
  <c r="LK11" i="1" s="1"/>
  <c r="LL11" i="1" s="1"/>
  <c r="LM11" i="1" s="1"/>
  <c r="LN11" i="1" s="1"/>
  <c r="LO11" i="1" s="1"/>
  <c r="LP11" i="1" s="1"/>
  <c r="LQ11" i="1" s="1"/>
  <c r="LR11" i="1" s="1"/>
  <c r="LS11" i="1" s="1"/>
  <c r="LT11" i="1" s="1"/>
  <c r="LU11" i="1" s="1"/>
  <c r="LV11" i="1" s="1"/>
  <c r="LW11" i="1" s="1"/>
  <c r="LX11" i="1" s="1"/>
  <c r="LY11" i="1" s="1"/>
  <c r="LZ11" i="1" s="1"/>
  <c r="MA11" i="1" s="1"/>
  <c r="MB11" i="1" s="1"/>
  <c r="MC11" i="1" s="1"/>
  <c r="MD11" i="1" s="1"/>
  <c r="ME11" i="1" s="1"/>
  <c r="MF11" i="1" s="1"/>
  <c r="MG11" i="1" s="1"/>
  <c r="MH11" i="1" s="1"/>
  <c r="MI11" i="1" s="1"/>
  <c r="MJ11" i="1" s="1"/>
  <c r="MK11" i="1" s="1"/>
  <c r="ML11" i="1" s="1"/>
  <c r="MM11" i="1" s="1"/>
  <c r="MN11" i="1" s="1"/>
  <c r="MO11" i="1" s="1"/>
  <c r="MP11" i="1" s="1"/>
  <c r="MQ11" i="1" s="1"/>
  <c r="MR11" i="1" s="1"/>
  <c r="MS11" i="1" s="1"/>
  <c r="MT11" i="1" s="1"/>
  <c r="MU11" i="1" s="1"/>
  <c r="MV11" i="1" s="1"/>
  <c r="MW11" i="1" s="1"/>
  <c r="MX11" i="1" s="1"/>
  <c r="MY11" i="1" s="1"/>
  <c r="MZ11" i="1" s="1"/>
  <c r="NA11" i="1" s="1"/>
  <c r="NB11" i="1" s="1"/>
  <c r="NC11" i="1" s="1"/>
  <c r="ND11" i="1" s="1"/>
  <c r="NE11" i="1" s="1"/>
  <c r="NF11" i="1" s="1"/>
  <c r="NG11" i="1" s="1"/>
  <c r="NH11" i="1" s="1"/>
  <c r="NI11" i="1" s="1"/>
  <c r="NJ11" i="1" s="1"/>
  <c r="NK11" i="1" s="1"/>
  <c r="NL11" i="1" s="1"/>
  <c r="NM11" i="1" s="1"/>
  <c r="NN11" i="1" s="1"/>
  <c r="NO11" i="1" s="1"/>
  <c r="NP11" i="1" s="1"/>
  <c r="NQ11" i="1" s="1"/>
  <c r="NR11" i="1" s="1"/>
  <c r="NS11" i="1" s="1"/>
  <c r="NT11" i="1" s="1"/>
  <c r="NU11" i="1" s="1"/>
  <c r="NV11" i="1" s="1"/>
  <c r="NW11" i="1" s="1"/>
  <c r="NX11" i="1" s="1"/>
  <c r="NY11" i="1" s="1"/>
  <c r="NZ11" i="1" s="1"/>
  <c r="OA11" i="1" s="1"/>
  <c r="OB11" i="1" s="1"/>
  <c r="OC11" i="1" s="1"/>
  <c r="OD11" i="1" s="1"/>
  <c r="OE11" i="1" s="1"/>
  <c r="OF11" i="1" s="1"/>
  <c r="OG11" i="1" s="1"/>
  <c r="OH11" i="1" s="1"/>
  <c r="OI11" i="1" s="1"/>
  <c r="OJ11" i="1" s="1"/>
  <c r="OK11" i="1" s="1"/>
  <c r="OL11" i="1" s="1"/>
  <c r="OM11" i="1" s="1"/>
  <c r="ON11" i="1" s="1"/>
  <c r="OO11" i="1" s="1"/>
  <c r="OP11" i="1" s="1"/>
  <c r="OQ11" i="1" s="1"/>
  <c r="OR11" i="1" s="1"/>
  <c r="OS11" i="1" s="1"/>
  <c r="OT11" i="1" s="1"/>
  <c r="OU11" i="1" s="1"/>
  <c r="OV11" i="1" s="1"/>
  <c r="OW11" i="1" s="1"/>
  <c r="OX11" i="1" s="1"/>
  <c r="OY11" i="1" s="1"/>
  <c r="OZ11" i="1" s="1"/>
  <c r="PA11" i="1" s="1"/>
  <c r="PB11" i="1" s="1"/>
  <c r="PC11" i="1" s="1"/>
  <c r="PD11" i="1" s="1"/>
  <c r="PE11" i="1" s="1"/>
  <c r="PF11" i="1" s="1"/>
  <c r="PG11" i="1" s="1"/>
  <c r="PH11" i="1" s="1"/>
  <c r="PI11" i="1" s="1"/>
  <c r="PJ11" i="1" s="1"/>
  <c r="PK11" i="1" s="1"/>
  <c r="PL11" i="1" s="1"/>
  <c r="PM11" i="1" s="1"/>
  <c r="PN11" i="1" s="1"/>
  <c r="PO11" i="1" s="1"/>
  <c r="PP11" i="1" s="1"/>
  <c r="PQ11" i="1" s="1"/>
  <c r="PR11" i="1" s="1"/>
  <c r="PS11" i="1" s="1"/>
  <c r="PT11" i="1" s="1"/>
  <c r="PU11" i="1" s="1"/>
  <c r="PV11" i="1" s="1"/>
  <c r="PW11" i="1" s="1"/>
  <c r="PX11" i="1" s="1"/>
  <c r="PY11" i="1" s="1"/>
  <c r="PZ11" i="1" s="1"/>
  <c r="QA11" i="1" s="1"/>
  <c r="QB11" i="1" s="1"/>
  <c r="QC11" i="1" s="1"/>
  <c r="QD11" i="1" s="1"/>
  <c r="QE11" i="1" s="1"/>
  <c r="QF11" i="1" s="1"/>
  <c r="QG11" i="1" s="1"/>
  <c r="QH11" i="1" s="1"/>
  <c r="QI11" i="1" s="1"/>
  <c r="QJ11" i="1" s="1"/>
  <c r="QK11" i="1" s="1"/>
  <c r="QL11" i="1" s="1"/>
  <c r="QM11" i="1" s="1"/>
  <c r="QN11" i="1" s="1"/>
  <c r="QO11" i="1" s="1"/>
  <c r="QP11" i="1" s="1"/>
  <c r="QQ11" i="1" s="1"/>
  <c r="QR11" i="1" s="1"/>
  <c r="QS11" i="1" s="1"/>
  <c r="QT11" i="1" s="1"/>
  <c r="QU11" i="1" s="1"/>
  <c r="QV11" i="1" s="1"/>
  <c r="QW11" i="1" s="1"/>
  <c r="QX11" i="1" s="1"/>
  <c r="QY11" i="1" s="1"/>
  <c r="QZ11" i="1" s="1"/>
  <c r="RA11" i="1" s="1"/>
  <c r="RB11" i="1" s="1"/>
  <c r="RC11" i="1" s="1"/>
  <c r="RD11" i="1" s="1"/>
  <c r="RE11" i="1" s="1"/>
  <c r="RF11" i="1" s="1"/>
  <c r="RG11" i="1" s="1"/>
  <c r="RH11" i="1" s="1"/>
  <c r="RI11" i="1" s="1"/>
  <c r="RJ11" i="1" s="1"/>
  <c r="RK11" i="1" s="1"/>
  <c r="RL11" i="1" s="1"/>
  <c r="RM11" i="1" s="1"/>
  <c r="RN11" i="1" s="1"/>
  <c r="RO11" i="1" s="1"/>
  <c r="RP11" i="1" s="1"/>
  <c r="RQ11" i="1" s="1"/>
  <c r="RR11" i="1" s="1"/>
  <c r="RS11" i="1" s="1"/>
  <c r="RT11" i="1" s="1"/>
  <c r="RU11" i="1" s="1"/>
  <c r="RV11" i="1" s="1"/>
  <c r="RW11" i="1" s="1"/>
  <c r="RX11" i="1" s="1"/>
  <c r="RY11" i="1" s="1"/>
  <c r="RZ11" i="1" s="1"/>
  <c r="SA11" i="1" s="1"/>
  <c r="SB11" i="1" s="1"/>
  <c r="SC11" i="1" s="1"/>
  <c r="SD11" i="1" s="1"/>
  <c r="SE11" i="1" s="1"/>
  <c r="SF11" i="1" s="1"/>
  <c r="SG11" i="1" s="1"/>
  <c r="SH11" i="1" s="1"/>
  <c r="SI11" i="1" s="1"/>
  <c r="SJ11" i="1" s="1"/>
  <c r="SK11" i="1" s="1"/>
  <c r="SL11" i="1" s="1"/>
  <c r="SM11" i="1" s="1"/>
  <c r="SN11" i="1" s="1"/>
  <c r="SO11" i="1" s="1"/>
  <c r="SP11" i="1" s="1"/>
  <c r="SQ11" i="1" s="1"/>
  <c r="SR11" i="1" s="1"/>
  <c r="SS11" i="1" s="1"/>
  <c r="ST11" i="1" s="1"/>
  <c r="SU11" i="1" s="1"/>
  <c r="SV11" i="1" s="1"/>
  <c r="SW11" i="1" s="1"/>
  <c r="SX11" i="1" s="1"/>
  <c r="SY11" i="1" s="1"/>
  <c r="SZ11" i="1" s="1"/>
  <c r="TA11" i="1" s="1"/>
  <c r="TB11" i="1" s="1"/>
  <c r="TC11" i="1" s="1"/>
  <c r="TD11" i="1" s="1"/>
  <c r="TE11" i="1" s="1"/>
  <c r="TF11" i="1" s="1"/>
  <c r="TG11" i="1" s="1"/>
  <c r="TH11" i="1" s="1"/>
  <c r="TI11" i="1" s="1"/>
  <c r="TJ11" i="1" s="1"/>
  <c r="TK11" i="1" s="1"/>
  <c r="TL11" i="1" s="1"/>
  <c r="TM11" i="1" s="1"/>
  <c r="TN11" i="1" s="1"/>
  <c r="TO11" i="1" s="1"/>
  <c r="TP11" i="1" s="1"/>
  <c r="TQ11" i="1" s="1"/>
  <c r="TR11" i="1" s="1"/>
  <c r="TS11" i="1" s="1"/>
  <c r="TT11" i="1" s="1"/>
  <c r="TU11" i="1" s="1"/>
  <c r="TV11" i="1" s="1"/>
  <c r="TW11" i="1" s="1"/>
  <c r="TX11" i="1" s="1"/>
  <c r="TY11" i="1" s="1"/>
  <c r="TZ11" i="1" s="1"/>
  <c r="UA11" i="1" s="1"/>
  <c r="UB11" i="1" s="1"/>
  <c r="UC11" i="1" s="1"/>
  <c r="UD11" i="1" s="1"/>
  <c r="UE11" i="1" s="1"/>
  <c r="UF11" i="1" s="1"/>
  <c r="UG11" i="1" s="1"/>
  <c r="UH11" i="1" s="1"/>
  <c r="UI11" i="1" s="1"/>
  <c r="UJ11" i="1" s="1"/>
  <c r="UK11" i="1" s="1"/>
  <c r="UL11" i="1" s="1"/>
  <c r="UM11" i="1" s="1"/>
  <c r="UN11" i="1" s="1"/>
  <c r="UO11" i="1" s="1"/>
  <c r="UP11" i="1" s="1"/>
  <c r="UQ11" i="1" s="1"/>
  <c r="UR11" i="1" s="1"/>
  <c r="US11" i="1" s="1"/>
  <c r="UT11" i="1" s="1"/>
  <c r="UU11" i="1" s="1"/>
  <c r="UV11" i="1" s="1"/>
  <c r="UW11" i="1" s="1"/>
  <c r="UX11" i="1" s="1"/>
  <c r="UY11" i="1" s="1"/>
  <c r="UZ11" i="1" s="1"/>
  <c r="VA11" i="1" s="1"/>
  <c r="VB11" i="1" s="1"/>
  <c r="VC11" i="1" s="1"/>
  <c r="VD11" i="1" s="1"/>
  <c r="VE11" i="1" s="1"/>
  <c r="VF11" i="1" s="1"/>
  <c r="VG11" i="1" s="1"/>
  <c r="VH11" i="1" s="1"/>
  <c r="VI11" i="1" s="1"/>
  <c r="VJ11" i="1" s="1"/>
  <c r="VK11" i="1" s="1"/>
  <c r="VL11" i="1" s="1"/>
  <c r="VM11" i="1" s="1"/>
  <c r="VN11" i="1" s="1"/>
  <c r="VO11" i="1" s="1"/>
  <c r="VP11" i="1" s="1"/>
  <c r="VQ11" i="1" s="1"/>
  <c r="VR11" i="1" s="1"/>
  <c r="VS11" i="1" s="1"/>
  <c r="VT11" i="1" s="1"/>
  <c r="VU11" i="1" s="1"/>
  <c r="VV11" i="1" s="1"/>
  <c r="VW11" i="1" s="1"/>
  <c r="VX11" i="1" s="1"/>
  <c r="VY11" i="1" s="1"/>
  <c r="VZ11" i="1" s="1"/>
  <c r="WA11" i="1" s="1"/>
  <c r="WB11" i="1" s="1"/>
  <c r="WC11" i="1" s="1"/>
  <c r="WD11" i="1" s="1"/>
  <c r="WE11" i="1" s="1"/>
  <c r="WF11" i="1" s="1"/>
  <c r="WG11" i="1" s="1"/>
  <c r="WH11" i="1" s="1"/>
  <c r="WI11" i="1" s="1"/>
  <c r="WJ11" i="1" s="1"/>
  <c r="WK11" i="1" s="1"/>
  <c r="WL11" i="1" s="1"/>
  <c r="WM11" i="1" s="1"/>
  <c r="WN11" i="1" s="1"/>
  <c r="WO11" i="1" s="1"/>
  <c r="WP11" i="1" s="1"/>
  <c r="WQ11" i="1" s="1"/>
  <c r="WR11" i="1" s="1"/>
  <c r="WS11" i="1" s="1"/>
  <c r="WT11" i="1" s="1"/>
  <c r="WU11" i="1" s="1"/>
  <c r="WV11" i="1" s="1"/>
  <c r="WW11" i="1" s="1"/>
  <c r="WX11" i="1" s="1"/>
  <c r="WY11" i="1" s="1"/>
  <c r="WZ11" i="1" s="1"/>
  <c r="XA11" i="1" s="1"/>
  <c r="XB11" i="1" s="1"/>
  <c r="XC11" i="1" s="1"/>
  <c r="XD11" i="1" s="1"/>
  <c r="XE11" i="1" s="1"/>
  <c r="XF11" i="1" s="1"/>
  <c r="XG11" i="1" s="1"/>
  <c r="XH11" i="1" s="1"/>
  <c r="XI11" i="1" s="1"/>
  <c r="XJ11" i="1" s="1"/>
  <c r="XK11" i="1" s="1"/>
  <c r="XL11" i="1" s="1"/>
  <c r="XM11" i="1" s="1"/>
  <c r="XN11" i="1" s="1"/>
  <c r="XO11" i="1" s="1"/>
  <c r="XP11" i="1" s="1"/>
  <c r="XQ11" i="1" s="1"/>
  <c r="XR11" i="1" s="1"/>
  <c r="XS11" i="1" s="1"/>
  <c r="XT11" i="1" s="1"/>
  <c r="XU11" i="1" s="1"/>
  <c r="XV11" i="1" s="1"/>
  <c r="XW11" i="1" s="1"/>
  <c r="XX11" i="1" s="1"/>
  <c r="XY11" i="1" s="1"/>
  <c r="XZ11" i="1" s="1"/>
  <c r="YA11" i="1" s="1"/>
  <c r="YB11" i="1" s="1"/>
  <c r="YC11" i="1" s="1"/>
  <c r="YD11" i="1" s="1"/>
  <c r="YE11" i="1" s="1"/>
  <c r="YF11" i="1" s="1"/>
  <c r="YG11" i="1" s="1"/>
  <c r="YH11" i="1" s="1"/>
  <c r="YI11" i="1" s="1"/>
  <c r="YJ11" i="1" s="1"/>
  <c r="YK11" i="1" s="1"/>
  <c r="YL11" i="1" s="1"/>
  <c r="YM11" i="1" s="1"/>
  <c r="YN11" i="1" s="1"/>
  <c r="YO11" i="1" s="1"/>
  <c r="YP11" i="1" s="1"/>
  <c r="YQ11" i="1" s="1"/>
  <c r="YR11" i="1" s="1"/>
  <c r="YS11" i="1" s="1"/>
  <c r="YT11" i="1" s="1"/>
  <c r="YU11" i="1" s="1"/>
  <c r="YV11" i="1" s="1"/>
  <c r="YW11" i="1" s="1"/>
  <c r="YX11" i="1" s="1"/>
  <c r="YY11" i="1" s="1"/>
  <c r="YZ11" i="1" s="1"/>
  <c r="ZA11" i="1" s="1"/>
  <c r="ZB11" i="1" s="1"/>
  <c r="ZC11" i="1" s="1"/>
  <c r="ZD11" i="1" s="1"/>
  <c r="ZE11" i="1" s="1"/>
  <c r="ZF11" i="1" s="1"/>
  <c r="ZG11" i="1" s="1"/>
  <c r="ZH11" i="1" s="1"/>
  <c r="ZI11" i="1" s="1"/>
  <c r="ZJ11" i="1" s="1"/>
  <c r="ZK11" i="1" s="1"/>
  <c r="ZL11" i="1" s="1"/>
  <c r="ZM11" i="1" s="1"/>
  <c r="ZN11" i="1" s="1"/>
  <c r="ZO11" i="1" s="1"/>
  <c r="ZP11" i="1" s="1"/>
  <c r="ZQ11" i="1" s="1"/>
  <c r="ZR11" i="1" s="1"/>
  <c r="ZS11" i="1" s="1"/>
  <c r="ZT11" i="1" s="1"/>
  <c r="ZU11" i="1" s="1"/>
  <c r="ZV11" i="1" s="1"/>
  <c r="ZW11" i="1" s="1"/>
  <c r="ZX11" i="1" s="1"/>
  <c r="ZY11" i="1" s="1"/>
  <c r="ZZ11" i="1" s="1"/>
  <c r="AAA11" i="1" s="1"/>
  <c r="AAB11" i="1" s="1"/>
  <c r="AAC11" i="1" s="1"/>
  <c r="AAD11" i="1" s="1"/>
  <c r="AAE11" i="1" s="1"/>
  <c r="AAF11" i="1" s="1"/>
  <c r="AAG11" i="1" s="1"/>
  <c r="AAH11" i="1" s="1"/>
  <c r="AAI11" i="1" s="1"/>
  <c r="AAJ11" i="1" s="1"/>
  <c r="AAK11" i="1" s="1"/>
  <c r="AAL11" i="1" s="1"/>
  <c r="AAM11" i="1" s="1"/>
  <c r="AAN11" i="1" s="1"/>
  <c r="AAO11" i="1" s="1"/>
  <c r="AAP11" i="1" s="1"/>
  <c r="AAQ11" i="1" s="1"/>
  <c r="AAR11" i="1" s="1"/>
  <c r="AAS11" i="1" s="1"/>
  <c r="AAT11" i="1" s="1"/>
  <c r="AAU11" i="1" s="1"/>
  <c r="AAV11" i="1" s="1"/>
  <c r="AAW11" i="1" s="1"/>
  <c r="AAX11" i="1" s="1"/>
  <c r="AAY11" i="1" s="1"/>
  <c r="AAZ11" i="1" s="1"/>
  <c r="ABA11" i="1" s="1"/>
  <c r="ABB11" i="1" s="1"/>
  <c r="ABC11" i="1" s="1"/>
  <c r="ABD11" i="1" s="1"/>
  <c r="ABE11" i="1" s="1"/>
  <c r="ABF11" i="1" s="1"/>
  <c r="ABG11" i="1" s="1"/>
  <c r="ABH11" i="1" s="1"/>
  <c r="ABI11" i="1" s="1"/>
  <c r="ABJ11" i="1" s="1"/>
  <c r="ABK11" i="1" s="1"/>
  <c r="ABL11" i="1" s="1"/>
  <c r="ABM11" i="1" s="1"/>
  <c r="ABN11" i="1" s="1"/>
  <c r="ABO11" i="1" s="1"/>
  <c r="ABP11" i="1" s="1"/>
  <c r="ABQ11" i="1" s="1"/>
  <c r="ABR11" i="1" s="1"/>
  <c r="ABS11" i="1" s="1"/>
  <c r="ABT11" i="1" s="1"/>
  <c r="ABU11" i="1" s="1"/>
  <c r="ABV11" i="1" s="1"/>
  <c r="ABW11" i="1" s="1"/>
  <c r="ABX11" i="1" s="1"/>
  <c r="ABY11" i="1" s="1"/>
  <c r="ABZ11" i="1" s="1"/>
  <c r="ACA11" i="1" s="1"/>
  <c r="ACB11" i="1" s="1"/>
  <c r="ACC11" i="1" s="1"/>
  <c r="ACD11" i="1" s="1"/>
  <c r="ACE11" i="1" s="1"/>
  <c r="ACF11" i="1" s="1"/>
  <c r="ACG11" i="1" s="1"/>
  <c r="ACH11" i="1" s="1"/>
  <c r="ACI11" i="1" s="1"/>
  <c r="ACJ11" i="1" s="1"/>
  <c r="ACK11" i="1" s="1"/>
  <c r="ACL11" i="1" s="1"/>
  <c r="ACM11" i="1" s="1"/>
  <c r="ACN11" i="1" s="1"/>
  <c r="ACO11" i="1" s="1"/>
  <c r="ACP11" i="1" s="1"/>
  <c r="ACQ11" i="1" s="1"/>
  <c r="ACR11" i="1" s="1"/>
  <c r="ACS11" i="1" s="1"/>
  <c r="ACT11" i="1" s="1"/>
  <c r="ACU11" i="1" s="1"/>
  <c r="ACV11" i="1" s="1"/>
  <c r="ACW11" i="1" s="1"/>
  <c r="ACX11" i="1" s="1"/>
  <c r="ACY11" i="1" s="1"/>
  <c r="ACZ11" i="1" s="1"/>
  <c r="ADA11" i="1" s="1"/>
  <c r="ADB11" i="1" s="1"/>
  <c r="ADC11" i="1" s="1"/>
  <c r="ADD11" i="1" s="1"/>
  <c r="ADE11" i="1" s="1"/>
  <c r="ADF11" i="1" s="1"/>
  <c r="ADG11" i="1" s="1"/>
  <c r="ADH11" i="1" s="1"/>
  <c r="ADI11" i="1" s="1"/>
  <c r="ADJ11" i="1" s="1"/>
  <c r="ADK11" i="1" s="1"/>
  <c r="ADL11" i="1" s="1"/>
  <c r="ADM11" i="1" s="1"/>
  <c r="ADN11" i="1" s="1"/>
  <c r="ADO11" i="1" s="1"/>
  <c r="ADP11" i="1" s="1"/>
  <c r="ADQ11" i="1" s="1"/>
  <c r="ADR11" i="1" s="1"/>
  <c r="ADS11" i="1" s="1"/>
  <c r="ADT11" i="1" s="1"/>
  <c r="ADU11" i="1" s="1"/>
  <c r="ADV11" i="1" s="1"/>
  <c r="ADW11" i="1" s="1"/>
  <c r="ADX11" i="1" s="1"/>
  <c r="ADY11" i="1" s="1"/>
  <c r="ADZ11" i="1" s="1"/>
  <c r="AEA11" i="1" s="1"/>
  <c r="AEB11" i="1" s="1"/>
  <c r="AEC11" i="1" s="1"/>
  <c r="AED11" i="1" s="1"/>
  <c r="AEE11" i="1" s="1"/>
  <c r="AEF11" i="1" s="1"/>
  <c r="AEG11" i="1" s="1"/>
  <c r="AEH11" i="1" s="1"/>
  <c r="AEI11" i="1" s="1"/>
  <c r="AEJ11" i="1" s="1"/>
  <c r="AEK11" i="1" s="1"/>
  <c r="AEL11" i="1" s="1"/>
  <c r="AEM11" i="1" s="1"/>
  <c r="AEN11" i="1" s="1"/>
  <c r="AEO11" i="1" s="1"/>
  <c r="AEP11" i="1" s="1"/>
  <c r="AEQ11" i="1" s="1"/>
  <c r="AER11" i="1" s="1"/>
  <c r="AES11" i="1" s="1"/>
  <c r="AET11" i="1" s="1"/>
  <c r="AEU11" i="1" s="1"/>
  <c r="AEV11" i="1" s="1"/>
  <c r="AEW11" i="1" s="1"/>
  <c r="AEX11" i="1" s="1"/>
  <c r="AEY11" i="1" s="1"/>
  <c r="AEZ11" i="1" s="1"/>
  <c r="AFA11" i="1" s="1"/>
  <c r="AFB11" i="1" s="1"/>
  <c r="AFC11" i="1" s="1"/>
  <c r="AFD11" i="1" s="1"/>
  <c r="AFE11" i="1" s="1"/>
  <c r="AFF11" i="1" s="1"/>
  <c r="AFG11" i="1" s="1"/>
  <c r="AFH11" i="1" s="1"/>
  <c r="AFI11" i="1" s="1"/>
  <c r="AFJ11" i="1" s="1"/>
  <c r="AFK11" i="1" s="1"/>
  <c r="AFL11" i="1" s="1"/>
  <c r="AFM11" i="1" s="1"/>
  <c r="AFN11" i="1" s="1"/>
  <c r="AFO11" i="1" s="1"/>
  <c r="AFP11" i="1" s="1"/>
  <c r="AFQ11" i="1" s="1"/>
  <c r="AFR11" i="1" s="1"/>
  <c r="AFS11" i="1" s="1"/>
  <c r="AFT11" i="1" s="1"/>
  <c r="AFU11" i="1" s="1"/>
  <c r="AFV11" i="1" s="1"/>
  <c r="AFW11" i="1" s="1"/>
  <c r="AFX11" i="1" s="1"/>
  <c r="AFY11" i="1" s="1"/>
  <c r="AFZ11" i="1" s="1"/>
  <c r="AGA11" i="1" s="1"/>
  <c r="AGB11" i="1" s="1"/>
  <c r="AGC11" i="1" s="1"/>
  <c r="AGD11" i="1" s="1"/>
  <c r="AGE11" i="1" s="1"/>
  <c r="AGF11" i="1" s="1"/>
  <c r="AGG11" i="1" s="1"/>
  <c r="AGH11" i="1" s="1"/>
  <c r="AGI11" i="1" s="1"/>
  <c r="AGJ11" i="1" s="1"/>
  <c r="AGK11" i="1" s="1"/>
  <c r="AGL11" i="1" s="1"/>
  <c r="AGM11" i="1" s="1"/>
  <c r="AGN11" i="1" s="1"/>
  <c r="AGO11" i="1" s="1"/>
  <c r="AGP11" i="1" s="1"/>
  <c r="AGQ11" i="1" s="1"/>
  <c r="AGR11" i="1" s="1"/>
  <c r="AGS11" i="1" s="1"/>
  <c r="AGT11" i="1" s="1"/>
  <c r="AGU11" i="1" s="1"/>
  <c r="AGV11" i="1" s="1"/>
  <c r="AGW11" i="1" s="1"/>
  <c r="AGX11" i="1" s="1"/>
  <c r="AGY11" i="1" s="1"/>
  <c r="AGZ11" i="1" s="1"/>
  <c r="AHA11" i="1" s="1"/>
  <c r="AHB11" i="1" s="1"/>
  <c r="AHC11" i="1" s="1"/>
  <c r="AHD11" i="1" s="1"/>
  <c r="AHE11" i="1" s="1"/>
  <c r="AHF11" i="1" s="1"/>
  <c r="AHG11" i="1" s="1"/>
  <c r="AHH11" i="1" s="1"/>
  <c r="AHI11" i="1" s="1"/>
  <c r="AHJ11" i="1" s="1"/>
  <c r="AHK11" i="1" s="1"/>
  <c r="AHL11" i="1" s="1"/>
  <c r="AHM11" i="1" s="1"/>
  <c r="AHN11" i="1" s="1"/>
  <c r="AHO11" i="1" s="1"/>
  <c r="AHP11" i="1" s="1"/>
  <c r="AHQ11" i="1" s="1"/>
  <c r="AHR11" i="1" s="1"/>
  <c r="AHS11" i="1" s="1"/>
  <c r="AHT11" i="1" s="1"/>
  <c r="AHU11" i="1" s="1"/>
  <c r="AHV11" i="1" s="1"/>
  <c r="AHW11" i="1" s="1"/>
  <c r="AHX11" i="1" s="1"/>
  <c r="AHY11" i="1" s="1"/>
  <c r="AHZ11" i="1" s="1"/>
  <c r="AIA11" i="1" s="1"/>
  <c r="AIB11" i="1" s="1"/>
  <c r="AIC11" i="1" s="1"/>
  <c r="AID11" i="1" s="1"/>
  <c r="AIE11" i="1" s="1"/>
  <c r="AIF11" i="1" s="1"/>
  <c r="AIG11" i="1" s="1"/>
  <c r="AIH11" i="1" s="1"/>
  <c r="AII11" i="1" s="1"/>
  <c r="AIJ11" i="1" s="1"/>
  <c r="AIK11" i="1" s="1"/>
  <c r="AIL11" i="1" s="1"/>
  <c r="AIM11" i="1" s="1"/>
  <c r="AIN11" i="1" s="1"/>
  <c r="AIO11" i="1" s="1"/>
  <c r="AIP11" i="1" s="1"/>
  <c r="AIQ11" i="1" s="1"/>
  <c r="AIR11" i="1" s="1"/>
  <c r="AIS11" i="1" s="1"/>
  <c r="AIT11" i="1" s="1"/>
  <c r="AIU11" i="1" s="1"/>
  <c r="AIV11" i="1" s="1"/>
  <c r="AIW11" i="1" s="1"/>
  <c r="AIX11" i="1" s="1"/>
  <c r="AIY11" i="1" s="1"/>
  <c r="AIZ11" i="1" s="1"/>
  <c r="AJA11" i="1" s="1"/>
  <c r="AJB11" i="1" s="1"/>
  <c r="AJC11" i="1" s="1"/>
  <c r="AJD11" i="1" s="1"/>
  <c r="AJE11" i="1" s="1"/>
  <c r="AJF11" i="1" s="1"/>
  <c r="AJG11" i="1" s="1"/>
  <c r="AJH11" i="1" s="1"/>
  <c r="AJI11" i="1" s="1"/>
  <c r="AJJ11" i="1" s="1"/>
  <c r="AJK11" i="1" s="1"/>
  <c r="AJL11" i="1" s="1"/>
  <c r="AJM11" i="1" s="1"/>
  <c r="AJN11" i="1" s="1"/>
  <c r="AJO11" i="1" s="1"/>
  <c r="AJP11" i="1" s="1"/>
  <c r="AJQ11" i="1" s="1"/>
  <c r="AJR11" i="1" s="1"/>
  <c r="AJS11" i="1" s="1"/>
  <c r="AJT11" i="1" s="1"/>
  <c r="AJU11" i="1" s="1"/>
  <c r="AJV11" i="1" s="1"/>
  <c r="AJW11" i="1" s="1"/>
  <c r="AJX11" i="1" s="1"/>
  <c r="AJY11" i="1" s="1"/>
  <c r="AJZ11" i="1" s="1"/>
  <c r="AKA11" i="1" s="1"/>
  <c r="AKB11" i="1" s="1"/>
  <c r="AKC11" i="1" s="1"/>
  <c r="AKD11" i="1" s="1"/>
  <c r="AKE11" i="1" s="1"/>
  <c r="AKF11" i="1" s="1"/>
  <c r="AKG11" i="1" s="1"/>
  <c r="AKH11" i="1" s="1"/>
  <c r="AKI11" i="1" s="1"/>
  <c r="AKJ11" i="1" s="1"/>
  <c r="AKK11" i="1" s="1"/>
  <c r="AKL11" i="1" s="1"/>
  <c r="AKM11" i="1" s="1"/>
  <c r="AKN11" i="1" s="1"/>
  <c r="AKO11" i="1" s="1"/>
  <c r="AKP11" i="1" s="1"/>
  <c r="AKQ11" i="1" s="1"/>
  <c r="AKR11" i="1" s="1"/>
  <c r="AKS11" i="1" s="1"/>
  <c r="AKT11" i="1" s="1"/>
  <c r="AKU11" i="1" s="1"/>
  <c r="AKV11" i="1" s="1"/>
  <c r="AKW11" i="1" s="1"/>
  <c r="AKX11" i="1" s="1"/>
  <c r="AKY11" i="1" s="1"/>
  <c r="AKZ11" i="1" s="1"/>
  <c r="ALA11" i="1" s="1"/>
  <c r="ALB11" i="1" s="1"/>
  <c r="ALC11" i="1" s="1"/>
  <c r="ALD11" i="1" s="1"/>
  <c r="ALE11" i="1" s="1"/>
  <c r="ALF11" i="1" s="1"/>
  <c r="ALG11" i="1" s="1"/>
  <c r="ALH11" i="1" s="1"/>
  <c r="ALI11" i="1" s="1"/>
  <c r="ALJ11" i="1" s="1"/>
  <c r="ALK11" i="1" s="1"/>
  <c r="ALL11" i="1" s="1"/>
  <c r="ALM11" i="1" s="1"/>
  <c r="ALN11" i="1" s="1"/>
  <c r="ALO11" i="1" s="1"/>
  <c r="ALP11" i="1" s="1"/>
  <c r="ALQ11" i="1" s="1"/>
  <c r="ALR11" i="1" s="1"/>
  <c r="ALS11" i="1" s="1"/>
  <c r="ALT11" i="1" s="1"/>
  <c r="ALU11" i="1" s="1"/>
  <c r="ALV11" i="1" s="1"/>
  <c r="ALW11" i="1" s="1"/>
  <c r="ALX11" i="1" s="1"/>
  <c r="ALY11" i="1" s="1"/>
  <c r="ALZ11" i="1" s="1"/>
  <c r="AMA11" i="1" s="1"/>
  <c r="AMB11" i="1" s="1"/>
  <c r="AMC11" i="1" s="1"/>
  <c r="AMD11" i="1" s="1"/>
  <c r="AME11" i="1" s="1"/>
  <c r="AMF11" i="1" s="1"/>
  <c r="AMG11" i="1" s="1"/>
  <c r="AMH11" i="1" s="1"/>
  <c r="AMI11" i="1" s="1"/>
  <c r="AMJ11" i="1" s="1"/>
  <c r="AMK11" i="1" s="1"/>
  <c r="AML11" i="1" s="1"/>
  <c r="AMM11" i="1" s="1"/>
  <c r="AMN11" i="1" s="1"/>
  <c r="AMO11" i="1" s="1"/>
  <c r="AMP11" i="1" s="1"/>
  <c r="AMQ11" i="1" s="1"/>
  <c r="AMR11" i="1" s="1"/>
  <c r="AMS11" i="1" s="1"/>
  <c r="AMT11" i="1" s="1"/>
  <c r="AMU11" i="1" s="1"/>
  <c r="AMV11" i="1" s="1"/>
  <c r="AMW11" i="1" s="1"/>
  <c r="AMX11" i="1" s="1"/>
  <c r="AMY11" i="1" s="1"/>
  <c r="AMZ11" i="1" s="1"/>
  <c r="ANA11" i="1" s="1"/>
  <c r="ANB11" i="1" s="1"/>
  <c r="ANC11" i="1" s="1"/>
  <c r="AND11" i="1" s="1"/>
  <c r="ANE11" i="1" s="1"/>
  <c r="ANF11" i="1" s="1"/>
  <c r="ANG11" i="1" s="1"/>
  <c r="ANH11" i="1" s="1"/>
  <c r="ANI11" i="1" s="1"/>
  <c r="ANJ11" i="1" s="1"/>
  <c r="ANK11" i="1" s="1"/>
  <c r="ANL11" i="1" s="1"/>
  <c r="ANM11" i="1" s="1"/>
  <c r="ANN11" i="1" s="1"/>
  <c r="ANO11" i="1" s="1"/>
  <c r="ANP11" i="1" s="1"/>
  <c r="ANQ11" i="1" s="1"/>
  <c r="ANR11" i="1" s="1"/>
  <c r="ANS11" i="1" s="1"/>
  <c r="ANT11" i="1" s="1"/>
  <c r="ANU11" i="1" s="1"/>
  <c r="ANV11" i="1" s="1"/>
  <c r="ANW11" i="1" s="1"/>
  <c r="ANX11" i="1" s="1"/>
  <c r="ANY11" i="1" s="1"/>
  <c r="ANZ11" i="1" s="1"/>
  <c r="AOA11" i="1" s="1"/>
  <c r="AOB11" i="1" s="1"/>
  <c r="AOC11" i="1" s="1"/>
  <c r="AOD11" i="1" s="1"/>
  <c r="AOE11" i="1" s="1"/>
  <c r="AOF11" i="1" s="1"/>
  <c r="AOG11" i="1" s="1"/>
  <c r="AOH11" i="1" s="1"/>
  <c r="AOI11" i="1" s="1"/>
  <c r="AOJ11" i="1" s="1"/>
  <c r="AOK11" i="1" s="1"/>
  <c r="AOL11" i="1" s="1"/>
  <c r="AOM11" i="1" s="1"/>
  <c r="AON11" i="1" s="1"/>
  <c r="AOO11" i="1" s="1"/>
  <c r="AOP11" i="1" s="1"/>
  <c r="AOQ11" i="1" s="1"/>
  <c r="AOR11" i="1" s="1"/>
  <c r="AOS11" i="1" s="1"/>
  <c r="AOT11" i="1" s="1"/>
  <c r="AOU11" i="1" s="1"/>
  <c r="AOV11" i="1" s="1"/>
  <c r="AOW11" i="1" s="1"/>
  <c r="AOX11" i="1" s="1"/>
  <c r="AOY11" i="1" s="1"/>
  <c r="AOZ11" i="1" s="1"/>
  <c r="APA11" i="1" s="1"/>
  <c r="APB11" i="1" s="1"/>
  <c r="APC11" i="1" s="1"/>
  <c r="APD11" i="1" s="1"/>
  <c r="APE11" i="1" s="1"/>
  <c r="APF11" i="1" s="1"/>
  <c r="APG11" i="1" s="1"/>
  <c r="APH11" i="1" s="1"/>
  <c r="API11" i="1" s="1"/>
  <c r="APJ11" i="1" s="1"/>
  <c r="APK11" i="1" s="1"/>
  <c r="APL11" i="1" s="1"/>
  <c r="APM11" i="1" s="1"/>
  <c r="APN11" i="1" s="1"/>
  <c r="APO11" i="1" s="1"/>
  <c r="APP11" i="1" s="1"/>
  <c r="APQ11" i="1" s="1"/>
  <c r="APR11" i="1" s="1"/>
  <c r="APS11" i="1" s="1"/>
  <c r="APT11" i="1" s="1"/>
  <c r="APU11" i="1" s="1"/>
  <c r="APV11" i="1" s="1"/>
  <c r="APW11" i="1" s="1"/>
  <c r="APX11" i="1" s="1"/>
  <c r="APY11" i="1" s="1"/>
  <c r="APZ11" i="1" s="1"/>
  <c r="AQA11" i="1" s="1"/>
  <c r="AQB11" i="1" s="1"/>
  <c r="AQC11" i="1" s="1"/>
  <c r="AQD11" i="1" s="1"/>
  <c r="AQE11" i="1" s="1"/>
  <c r="AQF11" i="1" s="1"/>
  <c r="AQG11" i="1" s="1"/>
  <c r="AQH11" i="1" s="1"/>
  <c r="AQI11" i="1" s="1"/>
  <c r="AQJ11" i="1" s="1"/>
  <c r="AQK11" i="1" s="1"/>
  <c r="AQL11" i="1" s="1"/>
  <c r="AQM11" i="1" s="1"/>
  <c r="AQN11" i="1" s="1"/>
  <c r="AQO11" i="1" s="1"/>
  <c r="AQP11" i="1" s="1"/>
  <c r="AQQ11" i="1" s="1"/>
  <c r="AQR11" i="1" s="1"/>
  <c r="AQS11" i="1" s="1"/>
  <c r="AQT11" i="1" s="1"/>
  <c r="AQU11" i="1" s="1"/>
  <c r="AQV11" i="1" s="1"/>
  <c r="AQW11" i="1" s="1"/>
  <c r="AQX11" i="1" s="1"/>
  <c r="AQY11" i="1" s="1"/>
  <c r="AQZ11" i="1" s="1"/>
  <c r="ARA11" i="1" s="1"/>
  <c r="ARB11" i="1" s="1"/>
  <c r="ARC11" i="1" s="1"/>
  <c r="ARD11" i="1" s="1"/>
  <c r="ARE11" i="1" s="1"/>
  <c r="ARF11" i="1" s="1"/>
  <c r="ARG11" i="1" s="1"/>
  <c r="ARH11" i="1" s="1"/>
  <c r="ARI11" i="1" s="1"/>
  <c r="ARJ11" i="1" s="1"/>
  <c r="ARK11" i="1" s="1"/>
  <c r="ARL11" i="1" s="1"/>
  <c r="ARM11" i="1" s="1"/>
  <c r="ARN11" i="1" s="1"/>
  <c r="ARO11" i="1" s="1"/>
  <c r="ARP11" i="1" s="1"/>
  <c r="ARQ11" i="1" s="1"/>
  <c r="ARR11" i="1" s="1"/>
  <c r="ARS11" i="1" s="1"/>
  <c r="ART11" i="1" s="1"/>
  <c r="ARU11" i="1" s="1"/>
  <c r="ARV11" i="1" s="1"/>
  <c r="ARW11" i="1" s="1"/>
  <c r="ARX11" i="1" s="1"/>
  <c r="ARY11" i="1" s="1"/>
  <c r="ARZ11" i="1" s="1"/>
  <c r="ASA11" i="1" s="1"/>
  <c r="ASB11" i="1" s="1"/>
  <c r="ASC11" i="1" s="1"/>
  <c r="ASD11" i="1" s="1"/>
  <c r="ASE11" i="1" s="1"/>
  <c r="ASF11" i="1" s="1"/>
  <c r="ASG11" i="1" s="1"/>
  <c r="ASH11" i="1" s="1"/>
  <c r="ASI11" i="1" s="1"/>
  <c r="ASJ11" i="1" s="1"/>
  <c r="ASK11" i="1" s="1"/>
  <c r="ASL11" i="1" s="1"/>
  <c r="ASM11" i="1" s="1"/>
  <c r="ASN11" i="1" s="1"/>
  <c r="ASO11" i="1" s="1"/>
  <c r="ASP11" i="1" s="1"/>
  <c r="ASQ11" i="1" s="1"/>
  <c r="ASR11" i="1" s="1"/>
  <c r="ASS11" i="1" s="1"/>
  <c r="AST11" i="1" s="1"/>
  <c r="ASU11" i="1" s="1"/>
  <c r="ASV11" i="1" s="1"/>
  <c r="ASW11" i="1" s="1"/>
  <c r="ASX11" i="1" s="1"/>
  <c r="ASY11" i="1" s="1"/>
  <c r="ASZ11" i="1" s="1"/>
  <c r="ATA11" i="1" s="1"/>
  <c r="ATB11" i="1" s="1"/>
  <c r="ATC11" i="1" s="1"/>
  <c r="ATD11" i="1" s="1"/>
  <c r="ATE11" i="1" s="1"/>
  <c r="ATF11" i="1" s="1"/>
  <c r="ATG11" i="1" s="1"/>
  <c r="ATH11" i="1" s="1"/>
  <c r="ATI11" i="1" s="1"/>
  <c r="ATJ11" i="1" s="1"/>
  <c r="ATK11" i="1" s="1"/>
  <c r="ATL11" i="1" s="1"/>
  <c r="ATM11" i="1" s="1"/>
  <c r="ATN11" i="1" s="1"/>
  <c r="ATO11" i="1" s="1"/>
  <c r="ATP11" i="1" s="1"/>
  <c r="ATQ11" i="1" s="1"/>
  <c r="ATR11" i="1" s="1"/>
  <c r="ATS11" i="1" s="1"/>
  <c r="ATT11" i="1" s="1"/>
  <c r="ATU11" i="1" s="1"/>
  <c r="ATV11" i="1" s="1"/>
  <c r="ATW11" i="1" s="1"/>
  <c r="ATX11" i="1" s="1"/>
  <c r="ATY11" i="1" s="1"/>
  <c r="ATZ11" i="1" s="1"/>
  <c r="AUA11" i="1" s="1"/>
  <c r="AUB11" i="1" s="1"/>
  <c r="AUC11" i="1" s="1"/>
  <c r="AUD11" i="1" s="1"/>
  <c r="AUE11" i="1" s="1"/>
  <c r="AUF11" i="1" s="1"/>
  <c r="AUG11" i="1" s="1"/>
  <c r="AUH11" i="1" s="1"/>
  <c r="AUI11" i="1" s="1"/>
  <c r="AUJ11" i="1" s="1"/>
  <c r="AUK11" i="1" s="1"/>
  <c r="AUL11" i="1" s="1"/>
  <c r="AUM11" i="1" s="1"/>
  <c r="AUN11" i="1" s="1"/>
  <c r="AUO11" i="1" s="1"/>
  <c r="AUP11" i="1" s="1"/>
  <c r="AUQ11" i="1" s="1"/>
  <c r="AUR11" i="1" s="1"/>
  <c r="AUS11" i="1" s="1"/>
  <c r="AUT11" i="1" s="1"/>
  <c r="AUU11" i="1" s="1"/>
  <c r="AUV11" i="1" s="1"/>
  <c r="AUW11" i="1" s="1"/>
  <c r="AUX11" i="1" s="1"/>
  <c r="AUY11" i="1" s="1"/>
  <c r="AUZ11" i="1" s="1"/>
  <c r="AVA11" i="1" s="1"/>
  <c r="AVB11" i="1" s="1"/>
  <c r="AVC11" i="1" s="1"/>
  <c r="AVD11" i="1" s="1"/>
  <c r="AVE11" i="1" s="1"/>
  <c r="AVF11" i="1" s="1"/>
  <c r="AVG11" i="1" s="1"/>
  <c r="AVH11" i="1" s="1"/>
  <c r="AVI11" i="1" s="1"/>
  <c r="AVJ11" i="1" s="1"/>
  <c r="AVK11" i="1" s="1"/>
  <c r="AVL11" i="1" s="1"/>
  <c r="AVM11" i="1" s="1"/>
  <c r="AVN11" i="1" s="1"/>
  <c r="AVO11" i="1" s="1"/>
  <c r="AVP11" i="1" s="1"/>
  <c r="AVQ11" i="1" s="1"/>
  <c r="AVR11" i="1" s="1"/>
  <c r="AVS11" i="1" s="1"/>
  <c r="AVT11" i="1" s="1"/>
  <c r="AVU11" i="1" s="1"/>
  <c r="AVV11" i="1" s="1"/>
  <c r="AVW11" i="1" s="1"/>
  <c r="AVX11" i="1" s="1"/>
  <c r="AVY11" i="1" s="1"/>
  <c r="AVZ11" i="1" s="1"/>
  <c r="AWA11" i="1" s="1"/>
  <c r="AWB11" i="1" s="1"/>
  <c r="AWC11" i="1" s="1"/>
  <c r="AWD11" i="1" s="1"/>
  <c r="AWE11" i="1" s="1"/>
  <c r="AWF11" i="1" s="1"/>
  <c r="AWG11" i="1" s="1"/>
  <c r="AWH11" i="1" s="1"/>
  <c r="AWI11" i="1" s="1"/>
  <c r="AWJ11" i="1" s="1"/>
  <c r="AWK11" i="1" s="1"/>
  <c r="AWL11" i="1" s="1"/>
  <c r="AWM11" i="1" s="1"/>
  <c r="AWN11" i="1" s="1"/>
  <c r="AWO11" i="1" s="1"/>
  <c r="AWP11" i="1" s="1"/>
  <c r="AWQ11" i="1" s="1"/>
  <c r="AWR11" i="1" s="1"/>
  <c r="AWS11" i="1" s="1"/>
  <c r="AWT11" i="1" s="1"/>
  <c r="AWU11" i="1" s="1"/>
  <c r="AWV11" i="1" s="1"/>
  <c r="AWW11" i="1" s="1"/>
  <c r="AWX11" i="1" s="1"/>
  <c r="AWY11" i="1" s="1"/>
  <c r="AWZ11" i="1" s="1"/>
  <c r="AXA11" i="1" s="1"/>
  <c r="AXB11" i="1" s="1"/>
  <c r="AXC11" i="1" s="1"/>
  <c r="AXD11" i="1" s="1"/>
  <c r="AXE11" i="1" s="1"/>
  <c r="AXF11" i="1" s="1"/>
  <c r="AXG11" i="1" s="1"/>
  <c r="AXH11" i="1" s="1"/>
  <c r="AXI11" i="1" s="1"/>
  <c r="AXJ11" i="1" s="1"/>
  <c r="AXK11" i="1" s="1"/>
  <c r="AXL11" i="1" s="1"/>
  <c r="AXM11" i="1" s="1"/>
  <c r="AXN11" i="1" s="1"/>
  <c r="AXO11" i="1" s="1"/>
  <c r="AXP11" i="1" s="1"/>
  <c r="AXQ11" i="1" s="1"/>
  <c r="AXR11" i="1" s="1"/>
  <c r="AXS11" i="1" s="1"/>
  <c r="AXT11" i="1" s="1"/>
  <c r="AXU11" i="1" s="1"/>
  <c r="AXV11" i="1" s="1"/>
  <c r="AXW11" i="1" s="1"/>
  <c r="AXX11" i="1" s="1"/>
  <c r="AXY11" i="1" s="1"/>
  <c r="AXZ11" i="1" s="1"/>
  <c r="AYA11" i="1" s="1"/>
  <c r="AYB11" i="1" s="1"/>
  <c r="AYC11" i="1" s="1"/>
  <c r="AYD11" i="1" s="1"/>
  <c r="AYE11" i="1" s="1"/>
  <c r="AYF11" i="1" s="1"/>
  <c r="AYG11" i="1" s="1"/>
  <c r="AYH11" i="1" s="1"/>
  <c r="AYI11" i="1" s="1"/>
  <c r="AYJ11" i="1" s="1"/>
  <c r="AYK11" i="1" s="1"/>
  <c r="AYL11" i="1" s="1"/>
  <c r="AYM11" i="1" s="1"/>
  <c r="AYN11" i="1" s="1"/>
  <c r="AYO11" i="1" s="1"/>
  <c r="AYP11" i="1" s="1"/>
  <c r="AYQ11" i="1" s="1"/>
  <c r="AYR11" i="1" s="1"/>
  <c r="AYS11" i="1" s="1"/>
  <c r="AYT11" i="1" s="1"/>
  <c r="AYU11" i="1" s="1"/>
  <c r="AYV11" i="1" s="1"/>
  <c r="AYW11" i="1" s="1"/>
  <c r="AYX11" i="1" s="1"/>
  <c r="AYY11" i="1" s="1"/>
  <c r="AYZ11" i="1" s="1"/>
  <c r="AZA11" i="1" s="1"/>
  <c r="AZB11" i="1" s="1"/>
  <c r="AZC11" i="1" s="1"/>
  <c r="AZD11" i="1" s="1"/>
  <c r="AZE11" i="1" s="1"/>
  <c r="AZF11" i="1" s="1"/>
  <c r="AZG11" i="1" s="1"/>
  <c r="AZH11" i="1" s="1"/>
  <c r="AZI11" i="1" s="1"/>
  <c r="AZJ11" i="1" s="1"/>
  <c r="AZK11" i="1" s="1"/>
  <c r="AZL11" i="1" s="1"/>
  <c r="AZM11" i="1" s="1"/>
  <c r="AZN11" i="1" s="1"/>
  <c r="AZO11" i="1" s="1"/>
  <c r="AZP11" i="1" s="1"/>
  <c r="AZQ11" i="1" s="1"/>
  <c r="AZR11" i="1" s="1"/>
  <c r="AZS11" i="1" s="1"/>
  <c r="AZT11" i="1" s="1"/>
  <c r="AZU11" i="1" s="1"/>
  <c r="AZV11" i="1" s="1"/>
  <c r="AZW11" i="1" s="1"/>
  <c r="AZX11" i="1" s="1"/>
  <c r="AZY11" i="1" s="1"/>
  <c r="AZZ11" i="1" s="1"/>
  <c r="BAA11" i="1" s="1"/>
  <c r="BAB11" i="1" s="1"/>
  <c r="BAC11" i="1" s="1"/>
  <c r="BAD11" i="1" s="1"/>
  <c r="BAE11" i="1" s="1"/>
  <c r="BAF11" i="1" s="1"/>
  <c r="BAG11" i="1" s="1"/>
  <c r="BAH11" i="1" s="1"/>
  <c r="BAI11" i="1" s="1"/>
  <c r="BAJ11" i="1" s="1"/>
  <c r="BAK11" i="1" s="1"/>
  <c r="BAL11" i="1" s="1"/>
  <c r="BAM11" i="1" s="1"/>
  <c r="BAN11" i="1" s="1"/>
  <c r="BAO11" i="1" s="1"/>
  <c r="BAP11" i="1" s="1"/>
  <c r="BAQ11" i="1" s="1"/>
  <c r="BAR11" i="1" s="1"/>
  <c r="BAS11" i="1" s="1"/>
  <c r="BAT11" i="1" s="1"/>
  <c r="BAU11" i="1" s="1"/>
  <c r="BAV11" i="1" s="1"/>
  <c r="BAW11" i="1" s="1"/>
  <c r="BAX11" i="1" s="1"/>
  <c r="BAY11" i="1" s="1"/>
  <c r="BAZ11" i="1" s="1"/>
  <c r="BBA11" i="1" s="1"/>
  <c r="BBB11" i="1" s="1"/>
  <c r="BBC11" i="1" s="1"/>
  <c r="BBD11" i="1" s="1"/>
  <c r="BBE11" i="1" s="1"/>
  <c r="BBF11" i="1" s="1"/>
  <c r="BBG11" i="1" s="1"/>
  <c r="BBH11" i="1" s="1"/>
  <c r="BBI11" i="1" s="1"/>
  <c r="BBJ11" i="1" s="1"/>
  <c r="BBK11" i="1" s="1"/>
  <c r="BBL11" i="1" s="1"/>
  <c r="BBM11" i="1" s="1"/>
  <c r="BBN11" i="1" s="1"/>
  <c r="BBO11" i="1" s="1"/>
  <c r="BBP11" i="1" s="1"/>
  <c r="BBQ11" i="1" s="1"/>
  <c r="BBR11" i="1" s="1"/>
  <c r="BBS11" i="1" s="1"/>
  <c r="BBT11" i="1" s="1"/>
  <c r="BBU11" i="1" s="1"/>
  <c r="BBV11" i="1" s="1"/>
  <c r="BBW11" i="1" s="1"/>
  <c r="BBX11" i="1" s="1"/>
  <c r="BBY11" i="1" s="1"/>
  <c r="BBZ11" i="1" s="1"/>
  <c r="BCA11" i="1" s="1"/>
  <c r="BCB11" i="1" s="1"/>
  <c r="BCC11" i="1" s="1"/>
  <c r="BCD11" i="1" s="1"/>
  <c r="BCE11" i="1" s="1"/>
  <c r="BCF11" i="1" s="1"/>
  <c r="BCG11" i="1" s="1"/>
  <c r="BCH11" i="1" s="1"/>
  <c r="BCI11" i="1" s="1"/>
  <c r="BCJ11" i="1" s="1"/>
  <c r="BCK11" i="1" s="1"/>
  <c r="BCL11" i="1" s="1"/>
  <c r="BCM11" i="1" s="1"/>
  <c r="BCN11" i="1" s="1"/>
  <c r="BCO11" i="1" s="1"/>
  <c r="BCP11" i="1" s="1"/>
  <c r="BCQ11" i="1" s="1"/>
  <c r="BCR11" i="1" s="1"/>
  <c r="BCS11" i="1" s="1"/>
  <c r="BCT11" i="1" s="1"/>
  <c r="BCU11" i="1" s="1"/>
  <c r="BCV11" i="1" s="1"/>
  <c r="BCW11" i="1" s="1"/>
  <c r="BCX11" i="1" s="1"/>
  <c r="BCY11" i="1" s="1"/>
  <c r="BCZ11" i="1" s="1"/>
  <c r="BDA11" i="1" s="1"/>
  <c r="BDB11" i="1" s="1"/>
  <c r="BDC11" i="1" s="1"/>
  <c r="BDD11" i="1" s="1"/>
  <c r="BDE11" i="1" s="1"/>
  <c r="BDF11" i="1" s="1"/>
  <c r="BDG11" i="1" s="1"/>
  <c r="BDH11" i="1" s="1"/>
  <c r="BDI11" i="1" s="1"/>
  <c r="BDJ11" i="1" s="1"/>
  <c r="BDK11" i="1" s="1"/>
  <c r="BDL11" i="1" s="1"/>
  <c r="BDM11" i="1" s="1"/>
  <c r="BDN11" i="1" s="1"/>
  <c r="BDO11" i="1" s="1"/>
  <c r="BDP11" i="1" s="1"/>
  <c r="BDQ11" i="1" s="1"/>
  <c r="BDR11" i="1" s="1"/>
  <c r="BDS11" i="1" s="1"/>
  <c r="BDT11" i="1" s="1"/>
  <c r="BDU11" i="1" s="1"/>
  <c r="BDV11" i="1" s="1"/>
  <c r="BDW11" i="1" s="1"/>
  <c r="BDX11" i="1" s="1"/>
  <c r="BDY11" i="1" s="1"/>
  <c r="BDZ11" i="1" s="1"/>
  <c r="BEA11" i="1" s="1"/>
  <c r="BEB11" i="1" s="1"/>
  <c r="BEC11" i="1" s="1"/>
  <c r="BED11" i="1" s="1"/>
  <c r="BEE11" i="1" s="1"/>
  <c r="BEF11" i="1" s="1"/>
  <c r="BEG11" i="1" s="1"/>
  <c r="BEH11" i="1" s="1"/>
  <c r="BEI11" i="1" s="1"/>
  <c r="BEJ11" i="1" s="1"/>
  <c r="BEK11" i="1" s="1"/>
  <c r="BEL11" i="1" s="1"/>
  <c r="BEM11" i="1" s="1"/>
  <c r="BEN11" i="1" s="1"/>
  <c r="BEO11" i="1" s="1"/>
  <c r="BEP11" i="1" s="1"/>
  <c r="BEQ11" i="1" s="1"/>
  <c r="BER11" i="1" s="1"/>
  <c r="BES11" i="1" s="1"/>
  <c r="BET11" i="1" s="1"/>
  <c r="BEU11" i="1" s="1"/>
  <c r="BEV11" i="1" s="1"/>
  <c r="BEW11" i="1" s="1"/>
  <c r="BEX11" i="1" s="1"/>
  <c r="BEY11" i="1" s="1"/>
  <c r="BEZ11" i="1" s="1"/>
  <c r="BFA11" i="1" s="1"/>
  <c r="BFB11" i="1" s="1"/>
  <c r="BFC11" i="1" s="1"/>
  <c r="BFD11" i="1" s="1"/>
  <c r="BFE11" i="1" s="1"/>
  <c r="BFF11" i="1" s="1"/>
  <c r="BFG11" i="1" s="1"/>
  <c r="BFH11" i="1" s="1"/>
  <c r="BFI11" i="1" s="1"/>
  <c r="BFJ11" i="1" s="1"/>
  <c r="BFK11" i="1" s="1"/>
  <c r="BFL11" i="1" s="1"/>
  <c r="BFM11" i="1" s="1"/>
  <c r="BFN11" i="1" s="1"/>
  <c r="BFO11" i="1" s="1"/>
  <c r="BFP11" i="1" s="1"/>
  <c r="BFQ11" i="1" s="1"/>
  <c r="BFR11" i="1" s="1"/>
  <c r="BFS11" i="1" s="1"/>
  <c r="BFT11" i="1" s="1"/>
  <c r="BFU11" i="1" s="1"/>
  <c r="BFV11" i="1" s="1"/>
  <c r="BFW11" i="1" s="1"/>
  <c r="BFX11" i="1" s="1"/>
  <c r="BFY11" i="1" s="1"/>
  <c r="BFZ11" i="1" s="1"/>
  <c r="BGA11" i="1" s="1"/>
  <c r="BGB11" i="1" s="1"/>
  <c r="BGC11" i="1" s="1"/>
  <c r="BGD11" i="1" s="1"/>
  <c r="BGE11" i="1" s="1"/>
  <c r="BGF11" i="1" s="1"/>
  <c r="BGG11" i="1" s="1"/>
  <c r="BGH11" i="1" s="1"/>
  <c r="BGI11" i="1" s="1"/>
  <c r="BGJ11" i="1" s="1"/>
  <c r="BGK11" i="1" s="1"/>
  <c r="BGL11" i="1" s="1"/>
  <c r="BGM11" i="1" s="1"/>
  <c r="BGN11" i="1" s="1"/>
  <c r="BGO11" i="1" s="1"/>
  <c r="BGP11" i="1" s="1"/>
  <c r="BGQ11" i="1" s="1"/>
  <c r="BGR11" i="1" s="1"/>
  <c r="BGS11" i="1" s="1"/>
  <c r="BGT11" i="1" s="1"/>
  <c r="BGU11" i="1" s="1"/>
  <c r="BGV11" i="1" s="1"/>
  <c r="BGW11" i="1" s="1"/>
  <c r="BGX11" i="1" s="1"/>
  <c r="BGY11" i="1" s="1"/>
  <c r="BGZ11" i="1" s="1"/>
  <c r="BHA11" i="1" s="1"/>
  <c r="BHB11" i="1" s="1"/>
  <c r="BHC11" i="1" s="1"/>
  <c r="BHD11" i="1" s="1"/>
  <c r="BHE11" i="1" s="1"/>
  <c r="BHF11" i="1" s="1"/>
  <c r="BHG11" i="1" s="1"/>
  <c r="BHH11" i="1" s="1"/>
  <c r="BHI11" i="1" s="1"/>
  <c r="BHJ11" i="1" s="1"/>
  <c r="BHK11" i="1" s="1"/>
  <c r="BHL11" i="1" s="1"/>
  <c r="BHM11" i="1" s="1"/>
  <c r="BHN11" i="1" s="1"/>
  <c r="BHO11" i="1" s="1"/>
  <c r="BHP11" i="1" s="1"/>
  <c r="BHQ11" i="1" s="1"/>
  <c r="BHR11" i="1" s="1"/>
  <c r="BHS11" i="1" s="1"/>
  <c r="BHT11" i="1" s="1"/>
  <c r="BHU11" i="1" s="1"/>
  <c r="BHV11" i="1" s="1"/>
  <c r="BHW11" i="1" s="1"/>
  <c r="BHX11" i="1" s="1"/>
  <c r="BHY11" i="1" s="1"/>
  <c r="BHZ11" i="1" s="1"/>
  <c r="BIA11" i="1" s="1"/>
  <c r="BIB11" i="1" s="1"/>
  <c r="BIC11" i="1" s="1"/>
  <c r="BID11" i="1" s="1"/>
  <c r="BIE11" i="1" s="1"/>
  <c r="BIF11" i="1" s="1"/>
  <c r="BIG11" i="1" s="1"/>
  <c r="BIH11" i="1" s="1"/>
  <c r="BII11" i="1" s="1"/>
  <c r="BIJ11" i="1" s="1"/>
  <c r="BIK11" i="1" s="1"/>
  <c r="BIL11" i="1" s="1"/>
  <c r="BIM11" i="1" s="1"/>
  <c r="BIN11" i="1" s="1"/>
  <c r="BIO11" i="1" s="1"/>
  <c r="BIP11" i="1" s="1"/>
  <c r="BIQ11" i="1" s="1"/>
  <c r="BIR11" i="1" s="1"/>
  <c r="BIS11" i="1" s="1"/>
  <c r="BIT11" i="1" s="1"/>
  <c r="BIU11" i="1" s="1"/>
  <c r="BIV11" i="1" s="1"/>
  <c r="BIW11" i="1" s="1"/>
  <c r="BIX11" i="1" s="1"/>
  <c r="BIY11" i="1" s="1"/>
  <c r="BIZ11" i="1" s="1"/>
  <c r="BJA11" i="1" s="1"/>
  <c r="BJB11" i="1" s="1"/>
  <c r="BJC11" i="1" s="1"/>
  <c r="BJD11" i="1" s="1"/>
  <c r="BJE11" i="1" s="1"/>
  <c r="BJF11" i="1" s="1"/>
  <c r="BJG11" i="1" s="1"/>
  <c r="BJH11" i="1" s="1"/>
  <c r="BJI11" i="1" s="1"/>
  <c r="BJJ11" i="1" s="1"/>
  <c r="BJK11" i="1" s="1"/>
  <c r="BJL11" i="1" s="1"/>
  <c r="BJM11" i="1" s="1"/>
  <c r="BJN11" i="1" s="1"/>
  <c r="BJO11" i="1" s="1"/>
  <c r="BJP11" i="1" s="1"/>
  <c r="BJQ11" i="1" s="1"/>
  <c r="BJR11" i="1" s="1"/>
  <c r="BJS11" i="1" s="1"/>
  <c r="BJT11" i="1" s="1"/>
  <c r="BJU11" i="1" s="1"/>
  <c r="BJV11" i="1" s="1"/>
  <c r="BJW11" i="1" s="1"/>
  <c r="BJX11" i="1" s="1"/>
  <c r="BJY11" i="1" s="1"/>
  <c r="BJZ11" i="1" s="1"/>
  <c r="BKA11" i="1" s="1"/>
  <c r="BKB11" i="1" s="1"/>
  <c r="BKC11" i="1" s="1"/>
  <c r="BKD11" i="1" s="1"/>
  <c r="BKE11" i="1" s="1"/>
  <c r="BKF11" i="1" s="1"/>
  <c r="BKG11" i="1" s="1"/>
  <c r="BKH11" i="1" s="1"/>
  <c r="BKI11" i="1" s="1"/>
  <c r="BKJ11" i="1" s="1"/>
  <c r="BKK11" i="1" s="1"/>
  <c r="BKL11" i="1" s="1"/>
  <c r="BKM11" i="1" s="1"/>
  <c r="BKN11" i="1" s="1"/>
  <c r="BKO11" i="1" s="1"/>
  <c r="BKP11" i="1" s="1"/>
  <c r="BKQ11" i="1" s="1"/>
  <c r="BKR11" i="1" s="1"/>
  <c r="BKS11" i="1" s="1"/>
  <c r="BKT11" i="1" s="1"/>
  <c r="BKU11" i="1" s="1"/>
  <c r="BKV11" i="1" s="1"/>
  <c r="BKW11" i="1" s="1"/>
  <c r="BKX11" i="1" s="1"/>
  <c r="BKY11" i="1" s="1"/>
  <c r="BKZ11" i="1" s="1"/>
  <c r="BLA11" i="1" s="1"/>
  <c r="BLB11" i="1" s="1"/>
  <c r="BLC11" i="1" s="1"/>
  <c r="BLD11" i="1" s="1"/>
  <c r="BLE11" i="1" s="1"/>
  <c r="BLF11" i="1" s="1"/>
  <c r="BLG11" i="1" s="1"/>
  <c r="BLH11" i="1" s="1"/>
  <c r="BLI11" i="1" s="1"/>
  <c r="BLJ11" i="1" s="1"/>
  <c r="BLK11" i="1" s="1"/>
  <c r="BLL11" i="1" s="1"/>
  <c r="BLM11" i="1" s="1"/>
  <c r="BLN11" i="1" s="1"/>
  <c r="BLO11" i="1" s="1"/>
  <c r="BLP11" i="1" s="1"/>
  <c r="BLQ11" i="1" s="1"/>
  <c r="BLR11" i="1" s="1"/>
  <c r="BLS11" i="1" s="1"/>
  <c r="BLT11" i="1" s="1"/>
  <c r="BLU11" i="1" s="1"/>
  <c r="BLV11" i="1" s="1"/>
  <c r="BLW11" i="1" s="1"/>
  <c r="BLX11" i="1" s="1"/>
  <c r="BLY11" i="1" s="1"/>
  <c r="BLZ11" i="1" s="1"/>
  <c r="BMA11" i="1" s="1"/>
  <c r="BMB11" i="1" s="1"/>
  <c r="BMC11" i="1" s="1"/>
  <c r="BMD11" i="1" s="1"/>
  <c r="BME11" i="1" s="1"/>
  <c r="BMF11" i="1" s="1"/>
  <c r="BMG11" i="1" s="1"/>
  <c r="BMH11" i="1" s="1"/>
  <c r="BMI11" i="1" s="1"/>
  <c r="BMJ11" i="1" s="1"/>
  <c r="BMK11" i="1" s="1"/>
  <c r="BML11" i="1" s="1"/>
  <c r="BMM11" i="1" s="1"/>
  <c r="BMN11" i="1" s="1"/>
  <c r="BMO11" i="1" s="1"/>
  <c r="BMP11" i="1" s="1"/>
  <c r="BMQ11" i="1" s="1"/>
  <c r="BMR11" i="1" s="1"/>
  <c r="BMS11" i="1" s="1"/>
  <c r="BMT11" i="1" s="1"/>
  <c r="BMU11" i="1" s="1"/>
  <c r="BMV11" i="1" s="1"/>
  <c r="BMW11" i="1" s="1"/>
  <c r="BMX11" i="1" s="1"/>
  <c r="BMY11" i="1" s="1"/>
  <c r="BMZ11" i="1" s="1"/>
  <c r="BNA11" i="1" s="1"/>
  <c r="BNB11" i="1" s="1"/>
  <c r="BNC11" i="1" s="1"/>
  <c r="BND11" i="1" s="1"/>
  <c r="BNE11" i="1" s="1"/>
  <c r="BNF11" i="1" s="1"/>
  <c r="BNG11" i="1" s="1"/>
  <c r="BNH11" i="1" s="1"/>
  <c r="BNI11" i="1" s="1"/>
  <c r="BNJ11" i="1" s="1"/>
  <c r="BNK11" i="1" s="1"/>
  <c r="BNL11" i="1" s="1"/>
  <c r="BNM11" i="1" s="1"/>
  <c r="BNN11" i="1" s="1"/>
  <c r="BNO11" i="1" s="1"/>
  <c r="BNP11" i="1" s="1"/>
  <c r="BNQ11" i="1" s="1"/>
  <c r="BNR11" i="1" s="1"/>
  <c r="BNS11" i="1" s="1"/>
  <c r="BNT11" i="1" s="1"/>
  <c r="BNU11" i="1" s="1"/>
  <c r="BNV11" i="1" s="1"/>
  <c r="BNW11" i="1" s="1"/>
  <c r="BNX11" i="1" s="1"/>
  <c r="BNY11" i="1" s="1"/>
  <c r="BNZ11" i="1" s="1"/>
  <c r="BOA11" i="1" s="1"/>
  <c r="BOB11" i="1" s="1"/>
  <c r="BOC11" i="1" s="1"/>
  <c r="BOD11" i="1" s="1"/>
  <c r="BOE11" i="1" s="1"/>
  <c r="BOF11" i="1" s="1"/>
  <c r="BOG11" i="1" s="1"/>
  <c r="BOH11" i="1" s="1"/>
  <c r="BOI11" i="1" s="1"/>
  <c r="BOJ11" i="1" s="1"/>
  <c r="BOK11" i="1" s="1"/>
  <c r="BOL11" i="1" s="1"/>
  <c r="BOM11" i="1" s="1"/>
  <c r="BON11" i="1" s="1"/>
  <c r="BOO11" i="1" s="1"/>
  <c r="BOP11" i="1" s="1"/>
  <c r="BOQ11" i="1" s="1"/>
  <c r="BOR11" i="1" s="1"/>
  <c r="BOS11" i="1" s="1"/>
  <c r="BOT11" i="1" s="1"/>
  <c r="BOU11" i="1" s="1"/>
  <c r="BOV11" i="1" s="1"/>
  <c r="BOW11" i="1" s="1"/>
  <c r="BOX11" i="1" s="1"/>
  <c r="BOY11" i="1" s="1"/>
  <c r="BOZ11" i="1" s="1"/>
  <c r="BPA11" i="1" s="1"/>
  <c r="BPB11" i="1" s="1"/>
  <c r="BPC11" i="1" s="1"/>
  <c r="BPD11" i="1" s="1"/>
  <c r="BPE11" i="1" s="1"/>
  <c r="BPF11" i="1" s="1"/>
  <c r="BPG11" i="1" s="1"/>
  <c r="BPH11" i="1" s="1"/>
  <c r="BPI11" i="1" s="1"/>
  <c r="BPJ11" i="1" s="1"/>
  <c r="BPK11" i="1" s="1"/>
  <c r="BPL11" i="1" s="1"/>
  <c r="BPM11" i="1" s="1"/>
  <c r="BPN11" i="1" s="1"/>
  <c r="BPO11" i="1" s="1"/>
  <c r="BPP11" i="1" s="1"/>
  <c r="BPQ11" i="1" s="1"/>
  <c r="BPR11" i="1" s="1"/>
  <c r="BPS11" i="1" s="1"/>
  <c r="BPT11" i="1" s="1"/>
  <c r="BPU11" i="1" s="1"/>
  <c r="BPV11" i="1" s="1"/>
  <c r="BPW11" i="1" s="1"/>
  <c r="BPX11" i="1" s="1"/>
  <c r="BPY11" i="1" s="1"/>
  <c r="BPZ11" i="1" s="1"/>
  <c r="BQA11" i="1" s="1"/>
  <c r="BQB11" i="1" s="1"/>
  <c r="BQC11" i="1" s="1"/>
  <c r="BQD11" i="1" s="1"/>
  <c r="BQE11" i="1" s="1"/>
  <c r="BQF11" i="1" s="1"/>
  <c r="BQG11" i="1" s="1"/>
  <c r="BQH11" i="1" s="1"/>
  <c r="BQI11" i="1" s="1"/>
  <c r="BQJ11" i="1" s="1"/>
  <c r="BQK11" i="1" s="1"/>
  <c r="BQL11" i="1" s="1"/>
  <c r="BQM11" i="1" s="1"/>
  <c r="BQN11" i="1" s="1"/>
  <c r="BQO11" i="1" s="1"/>
  <c r="BQP11" i="1" s="1"/>
  <c r="BQQ11" i="1" s="1"/>
  <c r="BQR11" i="1" s="1"/>
  <c r="BQS11" i="1" s="1"/>
  <c r="BQT11" i="1" s="1"/>
  <c r="BQU11" i="1" s="1"/>
  <c r="BQV11" i="1" s="1"/>
  <c r="BQW11" i="1" s="1"/>
  <c r="BQX11" i="1" s="1"/>
  <c r="BQY11" i="1" s="1"/>
  <c r="BQZ11" i="1" s="1"/>
  <c r="BRA11" i="1" s="1"/>
  <c r="BRB11" i="1" s="1"/>
  <c r="BRC11" i="1" s="1"/>
  <c r="BRD11" i="1" s="1"/>
  <c r="BRE11" i="1" s="1"/>
  <c r="BRF11" i="1" s="1"/>
  <c r="BRG11" i="1" s="1"/>
  <c r="BRH11" i="1" s="1"/>
  <c r="BRI11" i="1" s="1"/>
  <c r="BRJ11" i="1" s="1"/>
  <c r="BRK11" i="1" s="1"/>
  <c r="BRL11" i="1" s="1"/>
  <c r="BRM11" i="1" s="1"/>
  <c r="BRN11" i="1" s="1"/>
  <c r="BRO11" i="1" s="1"/>
  <c r="BRP11" i="1" s="1"/>
  <c r="BRQ11" i="1" s="1"/>
  <c r="BRR11" i="1" s="1"/>
  <c r="BRS11" i="1" s="1"/>
  <c r="BRT11" i="1" s="1"/>
  <c r="BRU11" i="1" s="1"/>
  <c r="BRV11" i="1" s="1"/>
  <c r="BRW11" i="1" s="1"/>
  <c r="BRX11" i="1" s="1"/>
  <c r="BRY11" i="1" s="1"/>
  <c r="BRZ11" i="1" s="1"/>
  <c r="BSA11" i="1" s="1"/>
  <c r="BSB11" i="1" s="1"/>
  <c r="BSC11" i="1" s="1"/>
  <c r="BSD11" i="1" s="1"/>
  <c r="BSE11" i="1" s="1"/>
  <c r="BSF11" i="1" s="1"/>
  <c r="BSG11" i="1" s="1"/>
  <c r="BSH11" i="1" s="1"/>
  <c r="BSI11" i="1" s="1"/>
  <c r="BSJ11" i="1" s="1"/>
  <c r="BSK11" i="1" s="1"/>
  <c r="BSL11" i="1" s="1"/>
  <c r="BSM11" i="1" s="1"/>
  <c r="BSN11" i="1" s="1"/>
  <c r="BSO11" i="1" s="1"/>
  <c r="BSP11" i="1" s="1"/>
  <c r="BSQ11" i="1" s="1"/>
  <c r="BSR11" i="1" s="1"/>
  <c r="BSS11" i="1" s="1"/>
  <c r="BST11" i="1" s="1"/>
  <c r="BSU11" i="1" s="1"/>
  <c r="BSV11" i="1" s="1"/>
  <c r="BSW11" i="1" s="1"/>
  <c r="BSX11" i="1" s="1"/>
  <c r="BSY11" i="1" s="1"/>
  <c r="BSZ11" i="1" s="1"/>
  <c r="BTA11" i="1" s="1"/>
  <c r="BTB11" i="1" s="1"/>
  <c r="BTC11" i="1" s="1"/>
  <c r="BTD11" i="1" s="1"/>
  <c r="BTE11" i="1" s="1"/>
  <c r="BTF11" i="1" s="1"/>
  <c r="BTG11" i="1" s="1"/>
  <c r="BTH11" i="1" s="1"/>
  <c r="BTI11" i="1" s="1"/>
  <c r="BTJ11" i="1" s="1"/>
  <c r="BTK11" i="1" s="1"/>
  <c r="BTL11" i="1" s="1"/>
  <c r="BTM11" i="1" s="1"/>
  <c r="BTN11" i="1" s="1"/>
  <c r="BTO11" i="1" s="1"/>
  <c r="BTP11" i="1" s="1"/>
  <c r="BTQ11" i="1" s="1"/>
  <c r="BTR11" i="1" s="1"/>
  <c r="BTS11" i="1" s="1"/>
  <c r="BTT11" i="1" s="1"/>
  <c r="BTU11" i="1" s="1"/>
  <c r="BTV11" i="1" s="1"/>
  <c r="BTW11" i="1" s="1"/>
  <c r="BTX11" i="1" s="1"/>
  <c r="BTY11" i="1" s="1"/>
  <c r="BTZ11" i="1" s="1"/>
  <c r="BUA11" i="1" s="1"/>
  <c r="BUB11" i="1" s="1"/>
  <c r="BUC11" i="1" s="1"/>
  <c r="BUD11" i="1" s="1"/>
  <c r="BUE11" i="1" s="1"/>
  <c r="BUF11" i="1" s="1"/>
  <c r="BUG11" i="1" s="1"/>
  <c r="BUH11" i="1" s="1"/>
  <c r="BUI11" i="1" s="1"/>
  <c r="BUJ11" i="1" s="1"/>
  <c r="BUK11" i="1" s="1"/>
  <c r="BUL11" i="1" s="1"/>
  <c r="BUM11" i="1" s="1"/>
  <c r="BUN11" i="1" s="1"/>
  <c r="BUO11" i="1" s="1"/>
  <c r="BUP11" i="1" s="1"/>
  <c r="BUQ11" i="1" s="1"/>
  <c r="BUR11" i="1" s="1"/>
  <c r="BUS11" i="1" s="1"/>
  <c r="BUT11" i="1" s="1"/>
  <c r="BUU11" i="1" s="1"/>
  <c r="BUV11" i="1" s="1"/>
  <c r="BUW11" i="1" s="1"/>
  <c r="BUX11" i="1" s="1"/>
  <c r="BUY11" i="1" s="1"/>
  <c r="BUZ11" i="1" s="1"/>
  <c r="BVA11" i="1" s="1"/>
  <c r="BVB11" i="1" s="1"/>
  <c r="BVC11" i="1" s="1"/>
  <c r="BVD11" i="1" s="1"/>
  <c r="BVE11" i="1" s="1"/>
  <c r="BVF11" i="1" s="1"/>
  <c r="BVG11" i="1" s="1"/>
  <c r="BVH11" i="1" s="1"/>
  <c r="BVI11" i="1" s="1"/>
  <c r="BVJ11" i="1" s="1"/>
  <c r="BVK11" i="1" s="1"/>
  <c r="BVL11" i="1" s="1"/>
  <c r="BVM11" i="1" s="1"/>
  <c r="BVN11" i="1" s="1"/>
  <c r="BVO11" i="1" s="1"/>
  <c r="BVP11" i="1" s="1"/>
  <c r="BVQ11" i="1" s="1"/>
  <c r="BVR11" i="1" s="1"/>
  <c r="BVS11" i="1" s="1"/>
  <c r="BVT11" i="1" s="1"/>
  <c r="BVU11" i="1" s="1"/>
  <c r="BVV11" i="1" s="1"/>
  <c r="BVW11" i="1" s="1"/>
  <c r="BVX11" i="1" s="1"/>
  <c r="BVY11" i="1" s="1"/>
  <c r="BVZ11" i="1" s="1"/>
  <c r="BWA11" i="1" s="1"/>
  <c r="BWB11" i="1" s="1"/>
  <c r="BWC11" i="1" s="1"/>
  <c r="BWD11" i="1" s="1"/>
  <c r="BWE11" i="1" s="1"/>
  <c r="BWF11" i="1" s="1"/>
  <c r="BWG11" i="1" s="1"/>
  <c r="BWH11" i="1" s="1"/>
  <c r="BWI11" i="1" s="1"/>
  <c r="BWJ11" i="1" s="1"/>
  <c r="BWK11" i="1" s="1"/>
  <c r="BWL11" i="1" s="1"/>
  <c r="BWM11" i="1" s="1"/>
  <c r="BWN11" i="1" s="1"/>
  <c r="BWO11" i="1" s="1"/>
  <c r="BWP11" i="1" s="1"/>
  <c r="BWQ11" i="1" s="1"/>
  <c r="BWR11" i="1" s="1"/>
  <c r="BWS11" i="1" s="1"/>
  <c r="BWT11" i="1" s="1"/>
  <c r="BWU11" i="1" s="1"/>
  <c r="BWV11" i="1" s="1"/>
  <c r="BWW11" i="1" s="1"/>
  <c r="BWX11" i="1" s="1"/>
  <c r="BWY11" i="1" s="1"/>
  <c r="BWZ11" i="1" s="1"/>
  <c r="BXA11" i="1" s="1"/>
  <c r="BXB11" i="1" s="1"/>
  <c r="BXC11" i="1" s="1"/>
  <c r="BXD11" i="1" s="1"/>
  <c r="BXE11" i="1" s="1"/>
  <c r="BXF11" i="1" s="1"/>
  <c r="BXG11" i="1" s="1"/>
  <c r="BXH11" i="1" s="1"/>
  <c r="BXI11" i="1" s="1"/>
  <c r="BXJ11" i="1" s="1"/>
  <c r="BXK11" i="1" s="1"/>
  <c r="BXL11" i="1" s="1"/>
  <c r="BXM11" i="1" s="1"/>
  <c r="BXN11" i="1" s="1"/>
  <c r="BXO11" i="1" s="1"/>
  <c r="BXP11" i="1" s="1"/>
  <c r="BXQ11" i="1" s="1"/>
  <c r="BXR11" i="1" s="1"/>
  <c r="BXS11" i="1" s="1"/>
  <c r="BXT11" i="1" s="1"/>
  <c r="BXU11" i="1" s="1"/>
  <c r="BXV11" i="1" s="1"/>
  <c r="BXW11" i="1" s="1"/>
  <c r="BXX11" i="1" s="1"/>
  <c r="BXY11" i="1" s="1"/>
  <c r="BXZ11" i="1" s="1"/>
  <c r="BYA11" i="1" s="1"/>
  <c r="BYB11" i="1" s="1"/>
  <c r="BYC11" i="1" s="1"/>
  <c r="BYD11" i="1" s="1"/>
  <c r="BYE11" i="1" s="1"/>
  <c r="BYF11" i="1" s="1"/>
  <c r="BYG11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  <c r="IN6" i="1" s="1"/>
  <c r="IO6" i="1" s="1"/>
  <c r="IP6" i="1" s="1"/>
  <c r="IQ6" i="1" s="1"/>
  <c r="IR6" i="1" s="1"/>
  <c r="IS6" i="1" s="1"/>
  <c r="IT6" i="1" s="1"/>
  <c r="IU6" i="1" s="1"/>
  <c r="IV6" i="1" s="1"/>
  <c r="IW6" i="1" s="1"/>
  <c r="IX6" i="1" s="1"/>
  <c r="IY6" i="1" s="1"/>
  <c r="IZ6" i="1" s="1"/>
  <c r="JA6" i="1" s="1"/>
  <c r="JB6" i="1" s="1"/>
  <c r="JC6" i="1" s="1"/>
  <c r="JD6" i="1" s="1"/>
  <c r="JE6" i="1" s="1"/>
  <c r="JF6" i="1" s="1"/>
  <c r="JG6" i="1" s="1"/>
  <c r="JH6" i="1" s="1"/>
  <c r="JI6" i="1" s="1"/>
  <c r="JJ6" i="1" s="1"/>
  <c r="JK6" i="1" s="1"/>
  <c r="JL6" i="1" s="1"/>
  <c r="JM6" i="1" s="1"/>
  <c r="JN6" i="1" s="1"/>
  <c r="JO6" i="1" s="1"/>
  <c r="JP6" i="1" s="1"/>
  <c r="JQ6" i="1" s="1"/>
  <c r="JR6" i="1" s="1"/>
  <c r="JS6" i="1" s="1"/>
  <c r="JT6" i="1" s="1"/>
  <c r="JU6" i="1" s="1"/>
  <c r="JV6" i="1" s="1"/>
  <c r="JW6" i="1" s="1"/>
  <c r="JX6" i="1" s="1"/>
  <c r="JY6" i="1" s="1"/>
  <c r="JZ6" i="1" s="1"/>
  <c r="KA6" i="1" s="1"/>
  <c r="KB6" i="1" s="1"/>
  <c r="KC6" i="1" s="1"/>
  <c r="KD6" i="1" s="1"/>
  <c r="KE6" i="1" s="1"/>
  <c r="KF6" i="1" s="1"/>
  <c r="KG6" i="1" s="1"/>
  <c r="KH6" i="1" s="1"/>
  <c r="KI6" i="1" s="1"/>
  <c r="KJ6" i="1" s="1"/>
  <c r="KK6" i="1" s="1"/>
  <c r="KL6" i="1" s="1"/>
  <c r="KM6" i="1" s="1"/>
  <c r="KN6" i="1" s="1"/>
  <c r="KO6" i="1" s="1"/>
  <c r="KP6" i="1" s="1"/>
  <c r="KQ6" i="1" s="1"/>
  <c r="KR6" i="1" s="1"/>
  <c r="KS6" i="1" s="1"/>
  <c r="KT6" i="1" s="1"/>
  <c r="KU6" i="1" s="1"/>
  <c r="KV6" i="1" s="1"/>
  <c r="KW6" i="1" s="1"/>
  <c r="KX6" i="1" s="1"/>
  <c r="KY6" i="1" s="1"/>
  <c r="KZ6" i="1" s="1"/>
  <c r="LA6" i="1" s="1"/>
  <c r="LB6" i="1" s="1"/>
  <c r="LC6" i="1" s="1"/>
  <c r="LD6" i="1" s="1"/>
  <c r="LE6" i="1" s="1"/>
  <c r="LF6" i="1" s="1"/>
  <c r="LG6" i="1" s="1"/>
  <c r="LH6" i="1" s="1"/>
  <c r="LI6" i="1" s="1"/>
  <c r="LJ6" i="1" s="1"/>
  <c r="LK6" i="1" s="1"/>
  <c r="LL6" i="1" s="1"/>
  <c r="LM6" i="1" s="1"/>
  <c r="LN6" i="1" s="1"/>
  <c r="LO6" i="1" s="1"/>
  <c r="LP6" i="1" s="1"/>
  <c r="LQ6" i="1" s="1"/>
  <c r="LR6" i="1" s="1"/>
  <c r="LS6" i="1" s="1"/>
  <c r="LT6" i="1" s="1"/>
  <c r="LU6" i="1" s="1"/>
  <c r="LV6" i="1" s="1"/>
  <c r="LW6" i="1" s="1"/>
  <c r="LX6" i="1" s="1"/>
  <c r="LY6" i="1" s="1"/>
  <c r="LZ6" i="1" s="1"/>
  <c r="MA6" i="1" s="1"/>
  <c r="MB6" i="1" s="1"/>
  <c r="MC6" i="1" s="1"/>
  <c r="MD6" i="1" s="1"/>
  <c r="ME6" i="1" s="1"/>
  <c r="MF6" i="1" s="1"/>
  <c r="MG6" i="1" s="1"/>
  <c r="MH6" i="1" s="1"/>
  <c r="MI6" i="1" s="1"/>
  <c r="MJ6" i="1" s="1"/>
  <c r="MK6" i="1" s="1"/>
  <c r="ML6" i="1" s="1"/>
  <c r="MM6" i="1" s="1"/>
  <c r="MN6" i="1" s="1"/>
  <c r="MO6" i="1" s="1"/>
  <c r="MP6" i="1" s="1"/>
  <c r="MQ6" i="1" s="1"/>
  <c r="MR6" i="1" s="1"/>
  <c r="MS6" i="1" s="1"/>
  <c r="MT6" i="1" s="1"/>
  <c r="MU6" i="1" s="1"/>
  <c r="MV6" i="1" s="1"/>
  <c r="MW6" i="1" s="1"/>
  <c r="MX6" i="1" s="1"/>
  <c r="MY6" i="1" s="1"/>
  <c r="MZ6" i="1" s="1"/>
  <c r="NA6" i="1" s="1"/>
  <c r="NB6" i="1" s="1"/>
  <c r="NC6" i="1" s="1"/>
  <c r="ND6" i="1" s="1"/>
  <c r="NE6" i="1" s="1"/>
  <c r="NF6" i="1" s="1"/>
  <c r="NG6" i="1" s="1"/>
  <c r="NH6" i="1" s="1"/>
  <c r="NI6" i="1" s="1"/>
  <c r="NJ6" i="1" s="1"/>
  <c r="NK6" i="1" s="1"/>
  <c r="NL6" i="1" s="1"/>
  <c r="NM6" i="1" s="1"/>
  <c r="NN6" i="1" s="1"/>
  <c r="NO6" i="1" s="1"/>
  <c r="NP6" i="1" s="1"/>
  <c r="NQ6" i="1" s="1"/>
  <c r="NR6" i="1" s="1"/>
  <c r="NS6" i="1" s="1"/>
  <c r="NT6" i="1" s="1"/>
  <c r="NU6" i="1" s="1"/>
  <c r="NV6" i="1" s="1"/>
  <c r="NW6" i="1" s="1"/>
  <c r="NX6" i="1" s="1"/>
  <c r="NY6" i="1" s="1"/>
  <c r="NZ6" i="1" s="1"/>
  <c r="OA6" i="1" s="1"/>
  <c r="OB6" i="1" s="1"/>
  <c r="OC6" i="1" s="1"/>
  <c r="OD6" i="1" s="1"/>
  <c r="OE6" i="1" s="1"/>
  <c r="OF6" i="1" s="1"/>
  <c r="OG6" i="1" s="1"/>
  <c r="OH6" i="1" s="1"/>
  <c r="OI6" i="1" s="1"/>
  <c r="OJ6" i="1" s="1"/>
  <c r="OK6" i="1" s="1"/>
  <c r="OL6" i="1" s="1"/>
  <c r="OM6" i="1" s="1"/>
  <c r="ON6" i="1" s="1"/>
  <c r="OO6" i="1" s="1"/>
  <c r="OP6" i="1" s="1"/>
  <c r="OQ6" i="1" s="1"/>
  <c r="OR6" i="1" s="1"/>
  <c r="OS6" i="1" s="1"/>
  <c r="OT6" i="1" s="1"/>
  <c r="OU6" i="1" s="1"/>
  <c r="OV6" i="1" s="1"/>
  <c r="OW6" i="1" s="1"/>
  <c r="OX6" i="1" s="1"/>
  <c r="OY6" i="1" s="1"/>
  <c r="OZ6" i="1" s="1"/>
  <c r="PA6" i="1" s="1"/>
  <c r="PB6" i="1" s="1"/>
  <c r="PC6" i="1" s="1"/>
  <c r="PD6" i="1" s="1"/>
  <c r="PE6" i="1" s="1"/>
  <c r="PF6" i="1" s="1"/>
  <c r="PG6" i="1" s="1"/>
  <c r="PH6" i="1" s="1"/>
  <c r="PI6" i="1" s="1"/>
  <c r="PJ6" i="1" s="1"/>
  <c r="PK6" i="1" s="1"/>
  <c r="PL6" i="1" s="1"/>
  <c r="PM6" i="1" s="1"/>
  <c r="PN6" i="1" s="1"/>
  <c r="PO6" i="1" s="1"/>
  <c r="PP6" i="1" s="1"/>
  <c r="PQ6" i="1" s="1"/>
  <c r="PR6" i="1" s="1"/>
  <c r="PS6" i="1" s="1"/>
  <c r="PT6" i="1" s="1"/>
  <c r="PU6" i="1" s="1"/>
  <c r="PV6" i="1" s="1"/>
  <c r="PW6" i="1" s="1"/>
  <c r="PX6" i="1" s="1"/>
  <c r="PY6" i="1" s="1"/>
  <c r="PZ6" i="1" s="1"/>
  <c r="QA6" i="1" s="1"/>
  <c r="QB6" i="1" s="1"/>
  <c r="QC6" i="1" s="1"/>
  <c r="QD6" i="1" s="1"/>
  <c r="QE6" i="1" s="1"/>
  <c r="QF6" i="1" s="1"/>
  <c r="QG6" i="1" s="1"/>
  <c r="QH6" i="1" s="1"/>
  <c r="QI6" i="1" s="1"/>
  <c r="QJ6" i="1" s="1"/>
  <c r="QK6" i="1" s="1"/>
  <c r="QL6" i="1" s="1"/>
  <c r="QM6" i="1" s="1"/>
  <c r="QN6" i="1" s="1"/>
  <c r="QO6" i="1" s="1"/>
  <c r="QP6" i="1" s="1"/>
  <c r="QQ6" i="1" s="1"/>
  <c r="QR6" i="1" s="1"/>
  <c r="QS6" i="1" s="1"/>
  <c r="QT6" i="1" s="1"/>
  <c r="QU6" i="1" s="1"/>
  <c r="QV6" i="1" s="1"/>
  <c r="QW6" i="1" s="1"/>
  <c r="QX6" i="1" s="1"/>
  <c r="QY6" i="1" s="1"/>
  <c r="QZ6" i="1" s="1"/>
  <c r="RA6" i="1" s="1"/>
  <c r="RB6" i="1" s="1"/>
  <c r="RC6" i="1" s="1"/>
  <c r="RD6" i="1" s="1"/>
  <c r="RE6" i="1" s="1"/>
  <c r="RF6" i="1" s="1"/>
  <c r="RG6" i="1" s="1"/>
  <c r="RH6" i="1" s="1"/>
  <c r="RI6" i="1" s="1"/>
  <c r="RJ6" i="1" s="1"/>
  <c r="RK6" i="1" s="1"/>
  <c r="RL6" i="1" s="1"/>
  <c r="RM6" i="1" s="1"/>
  <c r="RN6" i="1" s="1"/>
  <c r="RO6" i="1" s="1"/>
  <c r="RP6" i="1" s="1"/>
  <c r="RQ6" i="1" s="1"/>
  <c r="RR6" i="1" s="1"/>
  <c r="RS6" i="1" s="1"/>
  <c r="RT6" i="1" s="1"/>
  <c r="RU6" i="1" s="1"/>
  <c r="RV6" i="1" s="1"/>
  <c r="RW6" i="1" s="1"/>
  <c r="RX6" i="1" s="1"/>
  <c r="RY6" i="1" s="1"/>
  <c r="RZ6" i="1" s="1"/>
  <c r="SA6" i="1" s="1"/>
  <c r="SB6" i="1" s="1"/>
  <c r="SC6" i="1" s="1"/>
  <c r="SD6" i="1" s="1"/>
  <c r="SE6" i="1" s="1"/>
  <c r="SF6" i="1" s="1"/>
  <c r="SG6" i="1" s="1"/>
  <c r="SH6" i="1" s="1"/>
  <c r="SI6" i="1" s="1"/>
  <c r="SJ6" i="1" s="1"/>
  <c r="SK6" i="1" s="1"/>
  <c r="SL6" i="1" s="1"/>
  <c r="SM6" i="1" s="1"/>
  <c r="SN6" i="1" s="1"/>
  <c r="SO6" i="1" s="1"/>
  <c r="SP6" i="1" s="1"/>
  <c r="SQ6" i="1" s="1"/>
  <c r="SR6" i="1" s="1"/>
  <c r="SS6" i="1" s="1"/>
  <c r="ST6" i="1" s="1"/>
  <c r="SU6" i="1" s="1"/>
  <c r="SV6" i="1" s="1"/>
  <c r="SW6" i="1" s="1"/>
  <c r="SX6" i="1" s="1"/>
  <c r="SY6" i="1" s="1"/>
  <c r="SZ6" i="1" s="1"/>
  <c r="TA6" i="1" s="1"/>
  <c r="TB6" i="1" s="1"/>
  <c r="TC6" i="1" s="1"/>
  <c r="TD6" i="1" s="1"/>
  <c r="TE6" i="1" s="1"/>
  <c r="TF6" i="1" s="1"/>
  <c r="TG6" i="1" s="1"/>
  <c r="TH6" i="1" s="1"/>
  <c r="TI6" i="1" s="1"/>
  <c r="TJ6" i="1" s="1"/>
  <c r="TK6" i="1" s="1"/>
  <c r="TL6" i="1" s="1"/>
  <c r="TM6" i="1" s="1"/>
  <c r="TN6" i="1" s="1"/>
  <c r="TO6" i="1" s="1"/>
  <c r="TP6" i="1" s="1"/>
  <c r="TQ6" i="1" s="1"/>
  <c r="TR6" i="1" s="1"/>
  <c r="TS6" i="1" s="1"/>
  <c r="TT6" i="1" s="1"/>
  <c r="TU6" i="1" s="1"/>
  <c r="TV6" i="1" s="1"/>
  <c r="TW6" i="1" s="1"/>
  <c r="TX6" i="1" s="1"/>
  <c r="TY6" i="1" s="1"/>
  <c r="TZ6" i="1" s="1"/>
  <c r="UA6" i="1" s="1"/>
  <c r="UB6" i="1" s="1"/>
  <c r="UC6" i="1" s="1"/>
  <c r="UD6" i="1" s="1"/>
  <c r="UE6" i="1" s="1"/>
  <c r="UF6" i="1" s="1"/>
  <c r="UG6" i="1" s="1"/>
  <c r="UH6" i="1" s="1"/>
  <c r="UI6" i="1" s="1"/>
  <c r="UJ6" i="1" s="1"/>
  <c r="UK6" i="1" s="1"/>
  <c r="UL6" i="1" s="1"/>
  <c r="UM6" i="1" s="1"/>
  <c r="UN6" i="1" s="1"/>
  <c r="UO6" i="1" s="1"/>
  <c r="UP6" i="1" s="1"/>
  <c r="UQ6" i="1" s="1"/>
  <c r="UR6" i="1" s="1"/>
  <c r="US6" i="1" s="1"/>
  <c r="UT6" i="1" s="1"/>
  <c r="UU6" i="1" s="1"/>
  <c r="UV6" i="1" s="1"/>
  <c r="UW6" i="1" s="1"/>
  <c r="UX6" i="1" s="1"/>
  <c r="UY6" i="1" s="1"/>
  <c r="UZ6" i="1" s="1"/>
  <c r="VA6" i="1" s="1"/>
  <c r="VB6" i="1" s="1"/>
  <c r="VC6" i="1" s="1"/>
  <c r="VD6" i="1" s="1"/>
  <c r="VE6" i="1" s="1"/>
  <c r="VF6" i="1" s="1"/>
  <c r="VG6" i="1" s="1"/>
  <c r="VH6" i="1" s="1"/>
  <c r="VI6" i="1" s="1"/>
  <c r="VJ6" i="1" s="1"/>
  <c r="VK6" i="1" s="1"/>
  <c r="VL6" i="1" s="1"/>
  <c r="VM6" i="1" s="1"/>
  <c r="VN6" i="1" s="1"/>
  <c r="VO6" i="1" s="1"/>
  <c r="VP6" i="1" s="1"/>
  <c r="VQ6" i="1" s="1"/>
  <c r="VR6" i="1" s="1"/>
  <c r="VS6" i="1" s="1"/>
  <c r="VT6" i="1" s="1"/>
  <c r="VU6" i="1" s="1"/>
  <c r="VV6" i="1" s="1"/>
  <c r="VW6" i="1" s="1"/>
  <c r="VX6" i="1" s="1"/>
  <c r="VY6" i="1" s="1"/>
  <c r="VZ6" i="1" s="1"/>
  <c r="WA6" i="1" s="1"/>
  <c r="WB6" i="1" s="1"/>
  <c r="WC6" i="1" s="1"/>
  <c r="WD6" i="1" s="1"/>
  <c r="WE6" i="1" s="1"/>
  <c r="WF6" i="1" s="1"/>
  <c r="WG6" i="1" s="1"/>
  <c r="WH6" i="1" s="1"/>
  <c r="WI6" i="1" s="1"/>
  <c r="WJ6" i="1" s="1"/>
  <c r="WK6" i="1" s="1"/>
  <c r="WL6" i="1" s="1"/>
  <c r="WM6" i="1" s="1"/>
  <c r="WN6" i="1" s="1"/>
  <c r="WO6" i="1" s="1"/>
  <c r="WP6" i="1" s="1"/>
  <c r="WQ6" i="1" s="1"/>
  <c r="WR6" i="1" s="1"/>
  <c r="WS6" i="1" s="1"/>
  <c r="WT6" i="1" s="1"/>
  <c r="WU6" i="1" s="1"/>
  <c r="WV6" i="1" s="1"/>
  <c r="WW6" i="1" s="1"/>
  <c r="WX6" i="1" s="1"/>
  <c r="WY6" i="1" s="1"/>
  <c r="WZ6" i="1" s="1"/>
  <c r="XA6" i="1" s="1"/>
  <c r="XB6" i="1" s="1"/>
  <c r="XC6" i="1" s="1"/>
  <c r="XD6" i="1" s="1"/>
  <c r="XE6" i="1" s="1"/>
  <c r="XF6" i="1" s="1"/>
  <c r="XG6" i="1" s="1"/>
  <c r="XH6" i="1" s="1"/>
  <c r="XI6" i="1" s="1"/>
  <c r="XJ6" i="1" s="1"/>
  <c r="XK6" i="1" s="1"/>
  <c r="XL6" i="1" s="1"/>
  <c r="XM6" i="1" s="1"/>
  <c r="XN6" i="1" s="1"/>
  <c r="XO6" i="1" s="1"/>
  <c r="XP6" i="1" s="1"/>
  <c r="XQ6" i="1" s="1"/>
  <c r="XR6" i="1" s="1"/>
  <c r="XS6" i="1" s="1"/>
  <c r="XT6" i="1" s="1"/>
  <c r="XU6" i="1" s="1"/>
  <c r="XV6" i="1" s="1"/>
  <c r="XW6" i="1" s="1"/>
  <c r="XX6" i="1" s="1"/>
  <c r="XY6" i="1" s="1"/>
  <c r="XZ6" i="1" s="1"/>
  <c r="YA6" i="1" s="1"/>
  <c r="YB6" i="1" s="1"/>
  <c r="YC6" i="1" s="1"/>
  <c r="YD6" i="1" s="1"/>
  <c r="YE6" i="1" s="1"/>
  <c r="YF6" i="1" s="1"/>
  <c r="YG6" i="1" s="1"/>
  <c r="YH6" i="1" s="1"/>
  <c r="YI6" i="1" s="1"/>
  <c r="YJ6" i="1" s="1"/>
  <c r="YK6" i="1" s="1"/>
  <c r="YL6" i="1" s="1"/>
  <c r="YM6" i="1" s="1"/>
  <c r="YN6" i="1" s="1"/>
  <c r="YO6" i="1" s="1"/>
  <c r="YP6" i="1" s="1"/>
  <c r="YQ6" i="1" s="1"/>
  <c r="YR6" i="1" s="1"/>
  <c r="YS6" i="1" s="1"/>
  <c r="YT6" i="1" s="1"/>
  <c r="YU6" i="1" s="1"/>
  <c r="YV6" i="1" s="1"/>
  <c r="YW6" i="1" s="1"/>
  <c r="YX6" i="1" s="1"/>
  <c r="YY6" i="1" s="1"/>
  <c r="YZ6" i="1" s="1"/>
  <c r="ZA6" i="1" s="1"/>
  <c r="ZB6" i="1" s="1"/>
  <c r="ZC6" i="1" s="1"/>
  <c r="ZD6" i="1" s="1"/>
  <c r="ZE6" i="1" s="1"/>
  <c r="ZF6" i="1" s="1"/>
  <c r="ZG6" i="1" s="1"/>
  <c r="ZH6" i="1" s="1"/>
  <c r="ZI6" i="1" s="1"/>
  <c r="ZJ6" i="1" s="1"/>
  <c r="ZK6" i="1" s="1"/>
  <c r="ZL6" i="1" s="1"/>
  <c r="ZM6" i="1" s="1"/>
  <c r="ZN6" i="1" s="1"/>
  <c r="ZO6" i="1" s="1"/>
  <c r="ZP6" i="1" s="1"/>
  <c r="ZQ6" i="1" s="1"/>
  <c r="ZR6" i="1" s="1"/>
  <c r="ZS6" i="1" s="1"/>
  <c r="ZT6" i="1" s="1"/>
  <c r="ZU6" i="1" s="1"/>
  <c r="ZV6" i="1" s="1"/>
  <c r="ZW6" i="1" s="1"/>
  <c r="ZX6" i="1" s="1"/>
  <c r="ZY6" i="1" s="1"/>
  <c r="ZZ6" i="1" s="1"/>
  <c r="AAA6" i="1" s="1"/>
  <c r="AAB6" i="1" s="1"/>
  <c r="AAC6" i="1" s="1"/>
  <c r="AAD6" i="1" s="1"/>
  <c r="AAE6" i="1" s="1"/>
  <c r="AAF6" i="1" s="1"/>
  <c r="AAG6" i="1" s="1"/>
  <c r="AAH6" i="1" s="1"/>
  <c r="AAI6" i="1" s="1"/>
  <c r="AAJ6" i="1" s="1"/>
  <c r="AAK6" i="1" s="1"/>
  <c r="AAL6" i="1" s="1"/>
  <c r="AAM6" i="1" s="1"/>
  <c r="AAN6" i="1" s="1"/>
  <c r="AAO6" i="1" s="1"/>
  <c r="AAP6" i="1" s="1"/>
  <c r="AAQ6" i="1" s="1"/>
  <c r="AAR6" i="1" s="1"/>
  <c r="AAS6" i="1" s="1"/>
  <c r="AAT6" i="1" s="1"/>
  <c r="AAU6" i="1" s="1"/>
  <c r="AAV6" i="1" s="1"/>
  <c r="AAW6" i="1" s="1"/>
  <c r="AAX6" i="1" s="1"/>
  <c r="AAY6" i="1" s="1"/>
  <c r="AAZ6" i="1" s="1"/>
  <c r="ABA6" i="1" s="1"/>
  <c r="ABB6" i="1" s="1"/>
  <c r="ABC6" i="1" s="1"/>
  <c r="ABD6" i="1" s="1"/>
  <c r="ABE6" i="1" s="1"/>
  <c r="ABF6" i="1" s="1"/>
  <c r="ABG6" i="1" s="1"/>
  <c r="ABH6" i="1" s="1"/>
  <c r="ABI6" i="1" s="1"/>
  <c r="ABJ6" i="1" s="1"/>
  <c r="ABK6" i="1" s="1"/>
  <c r="ABL6" i="1" s="1"/>
  <c r="ABM6" i="1" s="1"/>
  <c r="ABN6" i="1" s="1"/>
  <c r="ABO6" i="1" s="1"/>
  <c r="ABP6" i="1" s="1"/>
  <c r="ABQ6" i="1" s="1"/>
  <c r="ABR6" i="1" s="1"/>
  <c r="ABS6" i="1" s="1"/>
  <c r="ABT6" i="1" s="1"/>
  <c r="ABU6" i="1" s="1"/>
  <c r="ABV6" i="1" s="1"/>
  <c r="ABW6" i="1" s="1"/>
  <c r="ABX6" i="1" s="1"/>
  <c r="ABY6" i="1" s="1"/>
  <c r="ABZ6" i="1" s="1"/>
  <c r="ACA6" i="1" s="1"/>
  <c r="ACB6" i="1" s="1"/>
  <c r="ACC6" i="1" s="1"/>
  <c r="ACD6" i="1" s="1"/>
  <c r="ACE6" i="1" s="1"/>
  <c r="ACF6" i="1" s="1"/>
  <c r="ACG6" i="1" s="1"/>
  <c r="ACH6" i="1" s="1"/>
  <c r="ACI6" i="1" s="1"/>
  <c r="ACJ6" i="1" s="1"/>
  <c r="ACK6" i="1" s="1"/>
  <c r="ACL6" i="1" s="1"/>
  <c r="ACM6" i="1" s="1"/>
  <c r="ACN6" i="1" s="1"/>
  <c r="ACO6" i="1" s="1"/>
  <c r="ACP6" i="1" s="1"/>
  <c r="ACQ6" i="1" s="1"/>
  <c r="ACR6" i="1" s="1"/>
  <c r="ACS6" i="1" s="1"/>
  <c r="ACT6" i="1" s="1"/>
  <c r="ACU6" i="1" s="1"/>
  <c r="ACV6" i="1" s="1"/>
  <c r="ACW6" i="1" s="1"/>
  <c r="ACX6" i="1" s="1"/>
  <c r="ACY6" i="1" s="1"/>
  <c r="ACZ6" i="1" s="1"/>
  <c r="ADA6" i="1" s="1"/>
  <c r="ADB6" i="1" s="1"/>
  <c r="ADC6" i="1" s="1"/>
  <c r="ADD6" i="1" s="1"/>
  <c r="ADE6" i="1" s="1"/>
  <c r="ADF6" i="1" s="1"/>
  <c r="ADG6" i="1" s="1"/>
  <c r="ADH6" i="1" s="1"/>
  <c r="ADI6" i="1" s="1"/>
  <c r="ADJ6" i="1" s="1"/>
  <c r="ADK6" i="1" s="1"/>
  <c r="ADL6" i="1" s="1"/>
  <c r="ADM6" i="1" s="1"/>
  <c r="ADN6" i="1" s="1"/>
  <c r="ADO6" i="1" s="1"/>
  <c r="ADP6" i="1" s="1"/>
  <c r="ADQ6" i="1" s="1"/>
  <c r="ADR6" i="1" s="1"/>
  <c r="ADS6" i="1" s="1"/>
  <c r="ADT6" i="1" s="1"/>
  <c r="ADU6" i="1" s="1"/>
  <c r="ADV6" i="1" s="1"/>
  <c r="ADW6" i="1" s="1"/>
  <c r="ADX6" i="1" s="1"/>
  <c r="ADY6" i="1" s="1"/>
  <c r="ADZ6" i="1" s="1"/>
  <c r="AEA6" i="1" s="1"/>
  <c r="AEB6" i="1" s="1"/>
  <c r="AEC6" i="1" s="1"/>
  <c r="AED6" i="1" s="1"/>
  <c r="AEE6" i="1" s="1"/>
  <c r="AEF6" i="1" s="1"/>
  <c r="AEG6" i="1" s="1"/>
  <c r="AEH6" i="1" s="1"/>
  <c r="AEI6" i="1" s="1"/>
  <c r="AEJ6" i="1" s="1"/>
  <c r="AEK6" i="1" s="1"/>
  <c r="AEL6" i="1" s="1"/>
  <c r="AEM6" i="1" s="1"/>
  <c r="AEN6" i="1" s="1"/>
  <c r="AEO6" i="1" s="1"/>
  <c r="AEP6" i="1" s="1"/>
  <c r="AEQ6" i="1" s="1"/>
  <c r="AER6" i="1" s="1"/>
  <c r="AES6" i="1" s="1"/>
  <c r="AET6" i="1" s="1"/>
  <c r="AEU6" i="1" s="1"/>
  <c r="AEV6" i="1" s="1"/>
  <c r="AEW6" i="1" s="1"/>
  <c r="AEX6" i="1" s="1"/>
  <c r="AEY6" i="1" s="1"/>
  <c r="AEZ6" i="1" s="1"/>
  <c r="AFA6" i="1" s="1"/>
  <c r="AFB6" i="1" s="1"/>
  <c r="AFC6" i="1" s="1"/>
  <c r="AFD6" i="1" s="1"/>
  <c r="AFE6" i="1" s="1"/>
  <c r="AFF6" i="1" s="1"/>
  <c r="AFG6" i="1" s="1"/>
  <c r="AFH6" i="1" s="1"/>
  <c r="AFI6" i="1" s="1"/>
  <c r="AFJ6" i="1" s="1"/>
  <c r="AFK6" i="1" s="1"/>
  <c r="AFL6" i="1" s="1"/>
  <c r="AFM6" i="1" s="1"/>
  <c r="AFN6" i="1" s="1"/>
  <c r="AFO6" i="1" s="1"/>
  <c r="AFP6" i="1" s="1"/>
  <c r="AFQ6" i="1" s="1"/>
  <c r="AFR6" i="1" s="1"/>
  <c r="AFS6" i="1" s="1"/>
  <c r="AFT6" i="1" s="1"/>
  <c r="AFU6" i="1" s="1"/>
  <c r="AFV6" i="1" s="1"/>
  <c r="AFW6" i="1" s="1"/>
  <c r="AFX6" i="1" s="1"/>
  <c r="AFY6" i="1" s="1"/>
  <c r="AFZ6" i="1" s="1"/>
  <c r="AGA6" i="1" s="1"/>
  <c r="AGB6" i="1" s="1"/>
  <c r="AGC6" i="1" s="1"/>
  <c r="AGD6" i="1" s="1"/>
  <c r="AGE6" i="1" s="1"/>
  <c r="AGF6" i="1" s="1"/>
  <c r="AGG6" i="1" s="1"/>
  <c r="AGH6" i="1" s="1"/>
  <c r="AGI6" i="1" s="1"/>
  <c r="AGJ6" i="1" s="1"/>
  <c r="AGK6" i="1" s="1"/>
  <c r="AGL6" i="1" s="1"/>
  <c r="AGM6" i="1" s="1"/>
  <c r="AGN6" i="1" s="1"/>
  <c r="AGO6" i="1" s="1"/>
  <c r="AGP6" i="1" s="1"/>
  <c r="AGQ6" i="1" s="1"/>
  <c r="AGR6" i="1" s="1"/>
  <c r="AGS6" i="1" s="1"/>
  <c r="AGT6" i="1" s="1"/>
  <c r="AGU6" i="1" s="1"/>
  <c r="AGV6" i="1" s="1"/>
  <c r="AGW6" i="1" s="1"/>
  <c r="AGX6" i="1" s="1"/>
  <c r="AGY6" i="1" s="1"/>
  <c r="AGZ6" i="1" s="1"/>
  <c r="AHA6" i="1" s="1"/>
  <c r="AHB6" i="1" s="1"/>
  <c r="AHC6" i="1" s="1"/>
  <c r="AHD6" i="1" s="1"/>
  <c r="AHE6" i="1" s="1"/>
  <c r="AHF6" i="1" s="1"/>
  <c r="AHG6" i="1" s="1"/>
  <c r="AHH6" i="1" s="1"/>
  <c r="AHI6" i="1" s="1"/>
  <c r="AHJ6" i="1" s="1"/>
  <c r="AHK6" i="1" s="1"/>
  <c r="AHL6" i="1" s="1"/>
  <c r="AHM6" i="1" s="1"/>
  <c r="AHN6" i="1" s="1"/>
  <c r="AHO6" i="1" s="1"/>
  <c r="AHP6" i="1" s="1"/>
  <c r="AHQ6" i="1" s="1"/>
  <c r="AHR6" i="1" s="1"/>
  <c r="AHS6" i="1" s="1"/>
  <c r="AHT6" i="1" s="1"/>
  <c r="AHU6" i="1" s="1"/>
  <c r="AHV6" i="1" s="1"/>
  <c r="AHW6" i="1" s="1"/>
  <c r="AHX6" i="1" s="1"/>
  <c r="AHY6" i="1" s="1"/>
  <c r="AHZ6" i="1" s="1"/>
  <c r="AIA6" i="1" s="1"/>
  <c r="AIB6" i="1" s="1"/>
  <c r="AIC6" i="1" s="1"/>
  <c r="AID6" i="1" s="1"/>
  <c r="AIE6" i="1" s="1"/>
  <c r="AIF6" i="1" s="1"/>
  <c r="AIG6" i="1" s="1"/>
  <c r="AIH6" i="1" s="1"/>
  <c r="AII6" i="1" s="1"/>
  <c r="AIJ6" i="1" s="1"/>
  <c r="AIK6" i="1" s="1"/>
  <c r="AIL6" i="1" s="1"/>
  <c r="AIM6" i="1" s="1"/>
  <c r="AIN6" i="1" s="1"/>
  <c r="AIO6" i="1" s="1"/>
  <c r="AIP6" i="1" s="1"/>
  <c r="AIQ6" i="1" s="1"/>
  <c r="AIR6" i="1" s="1"/>
  <c r="AIS6" i="1" s="1"/>
  <c r="AIT6" i="1" s="1"/>
  <c r="AIU6" i="1" s="1"/>
  <c r="AIV6" i="1" s="1"/>
  <c r="AIW6" i="1" s="1"/>
  <c r="AIX6" i="1" s="1"/>
  <c r="AIY6" i="1" s="1"/>
  <c r="AIZ6" i="1" s="1"/>
  <c r="AJA6" i="1" s="1"/>
  <c r="AJB6" i="1" s="1"/>
  <c r="AJC6" i="1" s="1"/>
  <c r="AJD6" i="1" s="1"/>
  <c r="AJE6" i="1" s="1"/>
  <c r="AJF6" i="1" s="1"/>
  <c r="AJG6" i="1" s="1"/>
  <c r="AJH6" i="1" s="1"/>
  <c r="AJI6" i="1" s="1"/>
  <c r="AJJ6" i="1" s="1"/>
  <c r="AJK6" i="1" s="1"/>
  <c r="AJL6" i="1" s="1"/>
  <c r="AJM6" i="1" s="1"/>
  <c r="AJN6" i="1" s="1"/>
  <c r="AJO6" i="1" s="1"/>
  <c r="AJP6" i="1" s="1"/>
  <c r="AJQ6" i="1" s="1"/>
  <c r="AJR6" i="1" s="1"/>
  <c r="AJS6" i="1" s="1"/>
  <c r="AJT6" i="1" s="1"/>
  <c r="AJU6" i="1" s="1"/>
  <c r="AJV6" i="1" s="1"/>
  <c r="AJW6" i="1" s="1"/>
  <c r="AJX6" i="1" s="1"/>
  <c r="AJY6" i="1" s="1"/>
  <c r="AJZ6" i="1" s="1"/>
  <c r="AKA6" i="1" s="1"/>
  <c r="AKB6" i="1" s="1"/>
  <c r="AKC6" i="1" s="1"/>
  <c r="AKD6" i="1" s="1"/>
  <c r="AKE6" i="1" s="1"/>
  <c r="AKF6" i="1" s="1"/>
  <c r="AKG6" i="1" s="1"/>
  <c r="AKH6" i="1" s="1"/>
  <c r="AKI6" i="1" s="1"/>
  <c r="AKJ6" i="1" s="1"/>
  <c r="AKK6" i="1" s="1"/>
  <c r="AKL6" i="1" s="1"/>
  <c r="AKM6" i="1" s="1"/>
  <c r="AKN6" i="1" s="1"/>
  <c r="AKO6" i="1" s="1"/>
  <c r="AKP6" i="1" s="1"/>
  <c r="AKQ6" i="1" s="1"/>
  <c r="AKR6" i="1" s="1"/>
  <c r="AKS6" i="1" s="1"/>
  <c r="AKT6" i="1" s="1"/>
  <c r="AKU6" i="1" s="1"/>
  <c r="AKV6" i="1" s="1"/>
  <c r="AKW6" i="1" s="1"/>
  <c r="AKX6" i="1" s="1"/>
  <c r="AKY6" i="1" s="1"/>
  <c r="AKZ6" i="1" s="1"/>
  <c r="ALA6" i="1" s="1"/>
  <c r="ALB6" i="1" s="1"/>
  <c r="ALC6" i="1" s="1"/>
  <c r="ALD6" i="1" s="1"/>
  <c r="ALE6" i="1" s="1"/>
  <c r="ALF6" i="1" s="1"/>
  <c r="ALG6" i="1" s="1"/>
  <c r="ALH6" i="1" s="1"/>
  <c r="ALI6" i="1" s="1"/>
  <c r="ALJ6" i="1" s="1"/>
  <c r="ALK6" i="1" s="1"/>
  <c r="ALL6" i="1" s="1"/>
  <c r="ALM6" i="1" s="1"/>
  <c r="ALN6" i="1" s="1"/>
  <c r="ALO6" i="1" s="1"/>
  <c r="ALP6" i="1" s="1"/>
  <c r="ALQ6" i="1" s="1"/>
  <c r="ALR6" i="1" s="1"/>
  <c r="ALS6" i="1" s="1"/>
  <c r="ALT6" i="1" s="1"/>
  <c r="ALU6" i="1" s="1"/>
  <c r="ALV6" i="1" s="1"/>
  <c r="ALW6" i="1" s="1"/>
  <c r="ALX6" i="1" s="1"/>
  <c r="ALY6" i="1" s="1"/>
  <c r="ALZ6" i="1" s="1"/>
  <c r="AMA6" i="1" s="1"/>
  <c r="AMB6" i="1" s="1"/>
  <c r="AMC6" i="1" s="1"/>
  <c r="AMD6" i="1" s="1"/>
  <c r="AME6" i="1" s="1"/>
  <c r="AMF6" i="1" s="1"/>
  <c r="AMG6" i="1" s="1"/>
  <c r="AMH6" i="1" s="1"/>
  <c r="AMI6" i="1" s="1"/>
  <c r="AMJ6" i="1" s="1"/>
  <c r="AMK6" i="1" s="1"/>
  <c r="AML6" i="1" s="1"/>
  <c r="AMM6" i="1" s="1"/>
  <c r="AMN6" i="1" s="1"/>
  <c r="AMO6" i="1" s="1"/>
  <c r="AMP6" i="1" s="1"/>
  <c r="AMQ6" i="1" s="1"/>
  <c r="AMR6" i="1" s="1"/>
  <c r="AMS6" i="1" s="1"/>
  <c r="AMT6" i="1" s="1"/>
  <c r="AMU6" i="1" s="1"/>
  <c r="AMV6" i="1" s="1"/>
  <c r="AMW6" i="1" s="1"/>
  <c r="AMX6" i="1" s="1"/>
  <c r="AMY6" i="1" s="1"/>
  <c r="AMZ6" i="1" s="1"/>
  <c r="ANA6" i="1" s="1"/>
  <c r="ANB6" i="1" s="1"/>
  <c r="ANC6" i="1" s="1"/>
  <c r="AND6" i="1" s="1"/>
  <c r="ANE6" i="1" s="1"/>
  <c r="ANF6" i="1" s="1"/>
  <c r="ANG6" i="1" s="1"/>
  <c r="ANH6" i="1" s="1"/>
  <c r="ANI6" i="1" s="1"/>
  <c r="ANJ6" i="1" s="1"/>
  <c r="ANK6" i="1" s="1"/>
  <c r="ANL6" i="1" s="1"/>
  <c r="ANM6" i="1" s="1"/>
  <c r="ANN6" i="1" s="1"/>
  <c r="ANO6" i="1" s="1"/>
  <c r="ANP6" i="1" s="1"/>
  <c r="ANQ6" i="1" s="1"/>
  <c r="ANR6" i="1" s="1"/>
  <c r="ANS6" i="1" s="1"/>
  <c r="ANT6" i="1" s="1"/>
  <c r="ANU6" i="1" s="1"/>
  <c r="ANV6" i="1" s="1"/>
  <c r="ANW6" i="1" s="1"/>
  <c r="ANX6" i="1" s="1"/>
  <c r="ANY6" i="1" s="1"/>
  <c r="ANZ6" i="1" s="1"/>
  <c r="AOA6" i="1" s="1"/>
  <c r="AOB6" i="1" s="1"/>
  <c r="AOC6" i="1" s="1"/>
  <c r="AOD6" i="1" s="1"/>
  <c r="AOE6" i="1" s="1"/>
  <c r="AOF6" i="1" s="1"/>
  <c r="AOG6" i="1" s="1"/>
  <c r="AOH6" i="1" s="1"/>
  <c r="AOI6" i="1" s="1"/>
  <c r="AOJ6" i="1" s="1"/>
  <c r="AOK6" i="1" s="1"/>
  <c r="AOL6" i="1" s="1"/>
  <c r="AOM6" i="1" s="1"/>
  <c r="AON6" i="1" s="1"/>
  <c r="AOO6" i="1" s="1"/>
  <c r="AOP6" i="1" s="1"/>
  <c r="AOQ6" i="1" s="1"/>
  <c r="AOR6" i="1" s="1"/>
  <c r="AOS6" i="1" s="1"/>
  <c r="AOT6" i="1" s="1"/>
  <c r="AOU6" i="1" s="1"/>
  <c r="AOV6" i="1" s="1"/>
  <c r="AOW6" i="1" s="1"/>
  <c r="AOX6" i="1" s="1"/>
  <c r="AOY6" i="1" s="1"/>
  <c r="AOZ6" i="1" s="1"/>
  <c r="APA6" i="1" s="1"/>
  <c r="APB6" i="1" s="1"/>
  <c r="APC6" i="1" s="1"/>
  <c r="APD6" i="1" s="1"/>
  <c r="APE6" i="1" s="1"/>
  <c r="APF6" i="1" s="1"/>
  <c r="APG6" i="1" s="1"/>
  <c r="APH6" i="1" s="1"/>
  <c r="API6" i="1" s="1"/>
  <c r="APJ6" i="1" s="1"/>
  <c r="APK6" i="1" s="1"/>
  <c r="APL6" i="1" s="1"/>
  <c r="APM6" i="1" s="1"/>
  <c r="APN6" i="1" s="1"/>
  <c r="APO6" i="1" s="1"/>
  <c r="APP6" i="1" s="1"/>
  <c r="APQ6" i="1" s="1"/>
  <c r="APR6" i="1" s="1"/>
  <c r="APS6" i="1" s="1"/>
  <c r="APT6" i="1" s="1"/>
  <c r="APU6" i="1" s="1"/>
  <c r="APV6" i="1" s="1"/>
  <c r="APW6" i="1" s="1"/>
  <c r="APX6" i="1" s="1"/>
  <c r="APY6" i="1" s="1"/>
  <c r="APZ6" i="1" s="1"/>
  <c r="AQA6" i="1" s="1"/>
  <c r="AQB6" i="1" s="1"/>
  <c r="AQC6" i="1" s="1"/>
  <c r="AQD6" i="1" s="1"/>
  <c r="AQE6" i="1" s="1"/>
  <c r="AQF6" i="1" s="1"/>
  <c r="AQG6" i="1" s="1"/>
  <c r="AQH6" i="1" s="1"/>
  <c r="AQI6" i="1" s="1"/>
  <c r="AQJ6" i="1" s="1"/>
  <c r="AQK6" i="1" s="1"/>
  <c r="AQL6" i="1" s="1"/>
  <c r="AQM6" i="1" s="1"/>
  <c r="AQN6" i="1" s="1"/>
  <c r="AQO6" i="1" s="1"/>
  <c r="AQP6" i="1" s="1"/>
  <c r="AQQ6" i="1" s="1"/>
  <c r="AQR6" i="1" s="1"/>
  <c r="AQS6" i="1" s="1"/>
  <c r="AQT6" i="1" s="1"/>
  <c r="AQU6" i="1" s="1"/>
  <c r="AQV6" i="1" s="1"/>
  <c r="AQW6" i="1" s="1"/>
  <c r="AQX6" i="1" s="1"/>
  <c r="AQY6" i="1" s="1"/>
  <c r="AQZ6" i="1" s="1"/>
  <c r="ARA6" i="1" s="1"/>
  <c r="ARB6" i="1" s="1"/>
  <c r="ARC6" i="1" s="1"/>
  <c r="ARD6" i="1" s="1"/>
  <c r="ARE6" i="1" s="1"/>
  <c r="ARF6" i="1" s="1"/>
  <c r="ARG6" i="1" s="1"/>
  <c r="ARH6" i="1" s="1"/>
  <c r="ARI6" i="1" s="1"/>
  <c r="ARJ6" i="1" s="1"/>
  <c r="ARK6" i="1" s="1"/>
  <c r="ARL6" i="1" s="1"/>
  <c r="ARM6" i="1" s="1"/>
  <c r="ARN6" i="1" s="1"/>
  <c r="ARO6" i="1" s="1"/>
  <c r="ARP6" i="1" s="1"/>
  <c r="ARQ6" i="1" s="1"/>
  <c r="ARR6" i="1" s="1"/>
  <c r="ARS6" i="1" s="1"/>
  <c r="ART6" i="1" s="1"/>
  <c r="ARU6" i="1" s="1"/>
  <c r="ARV6" i="1" s="1"/>
  <c r="ARW6" i="1" s="1"/>
  <c r="ARX6" i="1" s="1"/>
  <c r="ARY6" i="1" s="1"/>
  <c r="ARZ6" i="1" s="1"/>
  <c r="ASA6" i="1" s="1"/>
  <c r="ASB6" i="1" s="1"/>
  <c r="ASC6" i="1" s="1"/>
  <c r="ASD6" i="1" s="1"/>
  <c r="ASE6" i="1" s="1"/>
  <c r="ASF6" i="1" s="1"/>
  <c r="ASG6" i="1" s="1"/>
  <c r="ASH6" i="1" s="1"/>
  <c r="ASI6" i="1" s="1"/>
  <c r="ASJ6" i="1" s="1"/>
  <c r="ASK6" i="1" s="1"/>
  <c r="ASL6" i="1" s="1"/>
  <c r="ASM6" i="1" s="1"/>
  <c r="ASN6" i="1" s="1"/>
  <c r="ASO6" i="1" s="1"/>
  <c r="ASP6" i="1" s="1"/>
  <c r="ASQ6" i="1" s="1"/>
  <c r="ASR6" i="1" s="1"/>
  <c r="ASS6" i="1" s="1"/>
  <c r="AST6" i="1" s="1"/>
  <c r="ASU6" i="1" s="1"/>
  <c r="ASV6" i="1" s="1"/>
  <c r="ASW6" i="1" s="1"/>
  <c r="ASX6" i="1" s="1"/>
  <c r="ASY6" i="1" s="1"/>
  <c r="ASZ6" i="1" s="1"/>
  <c r="ATA6" i="1" s="1"/>
  <c r="ATB6" i="1" s="1"/>
  <c r="ATC6" i="1" s="1"/>
  <c r="ATD6" i="1" s="1"/>
  <c r="ATE6" i="1" s="1"/>
  <c r="ATF6" i="1" s="1"/>
  <c r="ATG6" i="1" s="1"/>
  <c r="ATH6" i="1" s="1"/>
  <c r="ATI6" i="1" s="1"/>
  <c r="ATJ6" i="1" s="1"/>
  <c r="ATK6" i="1" s="1"/>
  <c r="ATL6" i="1" s="1"/>
  <c r="ATM6" i="1" s="1"/>
  <c r="ATN6" i="1" s="1"/>
  <c r="ATO6" i="1" s="1"/>
  <c r="ATP6" i="1" s="1"/>
  <c r="ATQ6" i="1" s="1"/>
  <c r="ATR6" i="1" s="1"/>
  <c r="ATS6" i="1" s="1"/>
  <c r="ATT6" i="1" s="1"/>
  <c r="ATU6" i="1" s="1"/>
  <c r="ATV6" i="1" s="1"/>
  <c r="ATW6" i="1" s="1"/>
  <c r="ATX6" i="1" s="1"/>
  <c r="ATY6" i="1" s="1"/>
  <c r="ATZ6" i="1" s="1"/>
  <c r="AUA6" i="1" s="1"/>
  <c r="AUB6" i="1" s="1"/>
  <c r="AUC6" i="1" s="1"/>
  <c r="AUD6" i="1" s="1"/>
  <c r="AUE6" i="1" s="1"/>
  <c r="AUF6" i="1" s="1"/>
  <c r="AUG6" i="1" s="1"/>
  <c r="AUH6" i="1" s="1"/>
  <c r="AUI6" i="1" s="1"/>
  <c r="AUJ6" i="1" s="1"/>
  <c r="AUK6" i="1" s="1"/>
  <c r="AUL6" i="1" s="1"/>
  <c r="AUM6" i="1" s="1"/>
  <c r="AUN6" i="1" s="1"/>
  <c r="AUO6" i="1" s="1"/>
  <c r="AUP6" i="1" s="1"/>
  <c r="AUQ6" i="1" s="1"/>
  <c r="AUR6" i="1" s="1"/>
  <c r="AUS6" i="1" s="1"/>
  <c r="AUT6" i="1" s="1"/>
  <c r="AUU6" i="1" s="1"/>
  <c r="AUV6" i="1" s="1"/>
  <c r="AUW6" i="1" s="1"/>
  <c r="AUX6" i="1" s="1"/>
  <c r="AUY6" i="1" s="1"/>
  <c r="AUZ6" i="1" s="1"/>
  <c r="AVA6" i="1" s="1"/>
  <c r="AVB6" i="1" s="1"/>
  <c r="AVC6" i="1" s="1"/>
  <c r="AVD6" i="1" s="1"/>
  <c r="AVE6" i="1" s="1"/>
  <c r="AVF6" i="1" s="1"/>
  <c r="AVG6" i="1" s="1"/>
  <c r="AVH6" i="1" s="1"/>
  <c r="AVI6" i="1" s="1"/>
  <c r="AVJ6" i="1" s="1"/>
  <c r="AVK6" i="1" s="1"/>
  <c r="AVL6" i="1" s="1"/>
  <c r="AVM6" i="1" s="1"/>
  <c r="AVN6" i="1" s="1"/>
  <c r="AVO6" i="1" s="1"/>
  <c r="AVP6" i="1" s="1"/>
  <c r="AVQ6" i="1" s="1"/>
  <c r="AVR6" i="1" s="1"/>
  <c r="AVS6" i="1" s="1"/>
  <c r="AVT6" i="1" s="1"/>
  <c r="AVU6" i="1" s="1"/>
  <c r="AVV6" i="1" s="1"/>
  <c r="AVW6" i="1" s="1"/>
  <c r="AVX6" i="1" s="1"/>
  <c r="AVY6" i="1" s="1"/>
  <c r="AVZ6" i="1" s="1"/>
  <c r="AWA6" i="1" s="1"/>
  <c r="AWB6" i="1" s="1"/>
  <c r="AWC6" i="1" s="1"/>
  <c r="AWD6" i="1" s="1"/>
  <c r="AWE6" i="1" s="1"/>
  <c r="AWF6" i="1" s="1"/>
  <c r="AWG6" i="1" s="1"/>
  <c r="AWH6" i="1" s="1"/>
  <c r="AWI6" i="1" s="1"/>
  <c r="AWJ6" i="1" s="1"/>
  <c r="AWK6" i="1" s="1"/>
  <c r="AWL6" i="1" s="1"/>
  <c r="AWM6" i="1" s="1"/>
  <c r="AWN6" i="1" s="1"/>
  <c r="AWO6" i="1" s="1"/>
  <c r="AWP6" i="1" s="1"/>
  <c r="AWQ6" i="1" s="1"/>
  <c r="AWR6" i="1" s="1"/>
  <c r="AWS6" i="1" s="1"/>
  <c r="AWT6" i="1" s="1"/>
  <c r="AWU6" i="1" s="1"/>
  <c r="AWV6" i="1" s="1"/>
  <c r="AWW6" i="1" s="1"/>
  <c r="AWX6" i="1" s="1"/>
  <c r="AWY6" i="1" s="1"/>
  <c r="AWZ6" i="1" s="1"/>
  <c r="AXA6" i="1" s="1"/>
  <c r="AXB6" i="1" s="1"/>
  <c r="AXC6" i="1" s="1"/>
  <c r="AXD6" i="1" s="1"/>
  <c r="AXE6" i="1" s="1"/>
  <c r="AXF6" i="1" s="1"/>
  <c r="AXG6" i="1" s="1"/>
  <c r="AXH6" i="1" s="1"/>
  <c r="AXI6" i="1" s="1"/>
  <c r="AXJ6" i="1" s="1"/>
  <c r="AXK6" i="1" s="1"/>
  <c r="AXL6" i="1" s="1"/>
  <c r="AXM6" i="1" s="1"/>
  <c r="AXN6" i="1" s="1"/>
  <c r="AXO6" i="1" s="1"/>
  <c r="AXP6" i="1" s="1"/>
  <c r="AXQ6" i="1" s="1"/>
  <c r="AXR6" i="1" s="1"/>
  <c r="AXS6" i="1" s="1"/>
  <c r="AXT6" i="1" s="1"/>
  <c r="AXU6" i="1" s="1"/>
  <c r="AXV6" i="1" s="1"/>
  <c r="AXW6" i="1" s="1"/>
  <c r="AXX6" i="1" s="1"/>
  <c r="AXY6" i="1" s="1"/>
  <c r="AXZ6" i="1" s="1"/>
  <c r="AYA6" i="1" s="1"/>
  <c r="AYB6" i="1" s="1"/>
  <c r="AYC6" i="1" s="1"/>
  <c r="AYD6" i="1" s="1"/>
  <c r="AYE6" i="1" s="1"/>
  <c r="AYF6" i="1" s="1"/>
  <c r="AYG6" i="1" s="1"/>
  <c r="AYH6" i="1" s="1"/>
  <c r="AYI6" i="1" s="1"/>
  <c r="AYJ6" i="1" s="1"/>
  <c r="AYK6" i="1" s="1"/>
  <c r="AYL6" i="1" s="1"/>
  <c r="AYM6" i="1" s="1"/>
  <c r="AYN6" i="1" s="1"/>
  <c r="AYO6" i="1" s="1"/>
  <c r="AYP6" i="1" s="1"/>
  <c r="AYQ6" i="1" s="1"/>
  <c r="AYR6" i="1" s="1"/>
  <c r="AYS6" i="1" s="1"/>
  <c r="AYT6" i="1" s="1"/>
  <c r="AYU6" i="1" s="1"/>
  <c r="AYV6" i="1" s="1"/>
  <c r="AYW6" i="1" s="1"/>
  <c r="AYX6" i="1" s="1"/>
  <c r="AYY6" i="1" s="1"/>
  <c r="AYZ6" i="1" s="1"/>
  <c r="AZA6" i="1" s="1"/>
  <c r="AZB6" i="1" s="1"/>
  <c r="AZC6" i="1" s="1"/>
  <c r="AZD6" i="1" s="1"/>
  <c r="AZE6" i="1" s="1"/>
  <c r="AZF6" i="1" s="1"/>
  <c r="AZG6" i="1" s="1"/>
  <c r="AZH6" i="1" s="1"/>
  <c r="AZI6" i="1" s="1"/>
  <c r="AZJ6" i="1" s="1"/>
  <c r="AZK6" i="1" s="1"/>
  <c r="AZL6" i="1" s="1"/>
  <c r="AZM6" i="1" s="1"/>
  <c r="AZN6" i="1" s="1"/>
  <c r="AZO6" i="1" s="1"/>
  <c r="AZP6" i="1" s="1"/>
  <c r="AZQ6" i="1" s="1"/>
  <c r="AZR6" i="1" s="1"/>
  <c r="AZS6" i="1" s="1"/>
  <c r="AZT6" i="1" s="1"/>
  <c r="AZU6" i="1" s="1"/>
  <c r="AZV6" i="1" s="1"/>
  <c r="AZW6" i="1" s="1"/>
  <c r="AZX6" i="1" s="1"/>
  <c r="AZY6" i="1" s="1"/>
  <c r="AZZ6" i="1" s="1"/>
  <c r="BAA6" i="1" s="1"/>
  <c r="BAB6" i="1" s="1"/>
  <c r="BAC6" i="1" s="1"/>
  <c r="BAD6" i="1" s="1"/>
  <c r="BAE6" i="1" s="1"/>
  <c r="BAF6" i="1" s="1"/>
  <c r="BAG6" i="1" s="1"/>
  <c r="BAH6" i="1" s="1"/>
  <c r="BAI6" i="1" s="1"/>
  <c r="BAJ6" i="1" s="1"/>
  <c r="BAK6" i="1" s="1"/>
  <c r="BAL6" i="1" s="1"/>
  <c r="BAM6" i="1" s="1"/>
  <c r="BAN6" i="1" s="1"/>
  <c r="BAO6" i="1" s="1"/>
  <c r="BAP6" i="1" s="1"/>
  <c r="BAQ6" i="1" s="1"/>
  <c r="BAR6" i="1" s="1"/>
  <c r="BAS6" i="1" s="1"/>
  <c r="BAT6" i="1" s="1"/>
  <c r="BAU6" i="1" s="1"/>
  <c r="BAV6" i="1" s="1"/>
  <c r="BAW6" i="1" s="1"/>
  <c r="BAX6" i="1" s="1"/>
  <c r="BAY6" i="1" s="1"/>
  <c r="BAZ6" i="1" s="1"/>
  <c r="BBA6" i="1" s="1"/>
  <c r="BBB6" i="1" s="1"/>
  <c r="BBC6" i="1" s="1"/>
  <c r="BBD6" i="1" s="1"/>
  <c r="BBE6" i="1" s="1"/>
  <c r="BBF6" i="1" s="1"/>
  <c r="BBG6" i="1" s="1"/>
  <c r="BBH6" i="1" s="1"/>
  <c r="BBI6" i="1" s="1"/>
  <c r="BBJ6" i="1" s="1"/>
  <c r="BBK6" i="1" s="1"/>
  <c r="BBL6" i="1" s="1"/>
  <c r="BBM6" i="1" s="1"/>
  <c r="BBN6" i="1" s="1"/>
  <c r="BBO6" i="1" s="1"/>
  <c r="BBP6" i="1" s="1"/>
  <c r="BBQ6" i="1" s="1"/>
  <c r="BBR6" i="1" s="1"/>
  <c r="BBS6" i="1" s="1"/>
  <c r="BBT6" i="1" s="1"/>
  <c r="BBU6" i="1" s="1"/>
  <c r="BBV6" i="1" s="1"/>
  <c r="BBW6" i="1" s="1"/>
  <c r="BBX6" i="1" s="1"/>
  <c r="BBY6" i="1" s="1"/>
  <c r="BBZ6" i="1" s="1"/>
  <c r="BCA6" i="1" s="1"/>
  <c r="BCB6" i="1" s="1"/>
  <c r="BCC6" i="1" s="1"/>
  <c r="BCD6" i="1" s="1"/>
  <c r="BCE6" i="1" s="1"/>
  <c r="BCF6" i="1" s="1"/>
  <c r="BCG6" i="1" s="1"/>
  <c r="BCH6" i="1" s="1"/>
  <c r="BCI6" i="1" s="1"/>
  <c r="BCJ6" i="1" s="1"/>
  <c r="BCK6" i="1" s="1"/>
  <c r="BCL6" i="1" s="1"/>
  <c r="BCM6" i="1" s="1"/>
  <c r="BCN6" i="1" s="1"/>
  <c r="BCO6" i="1" s="1"/>
  <c r="BCP6" i="1" s="1"/>
  <c r="BCQ6" i="1" s="1"/>
  <c r="BCR6" i="1" s="1"/>
  <c r="BCS6" i="1" s="1"/>
  <c r="BCT6" i="1" s="1"/>
  <c r="BCU6" i="1" s="1"/>
  <c r="BCV6" i="1" s="1"/>
  <c r="BCW6" i="1" s="1"/>
  <c r="BCX6" i="1" s="1"/>
  <c r="BCY6" i="1" s="1"/>
  <c r="BCZ6" i="1" s="1"/>
  <c r="BDA6" i="1" s="1"/>
  <c r="BDB6" i="1" s="1"/>
  <c r="BDC6" i="1" s="1"/>
  <c r="BDD6" i="1" s="1"/>
  <c r="BDE6" i="1" s="1"/>
  <c r="BDF6" i="1" s="1"/>
  <c r="BDG6" i="1" s="1"/>
  <c r="BDH6" i="1" s="1"/>
  <c r="BDI6" i="1" s="1"/>
  <c r="BDJ6" i="1" s="1"/>
  <c r="BDK6" i="1" s="1"/>
  <c r="BDL6" i="1" s="1"/>
  <c r="BDM6" i="1" s="1"/>
  <c r="BDN6" i="1" s="1"/>
  <c r="BDO6" i="1" s="1"/>
  <c r="BDP6" i="1" s="1"/>
  <c r="BDQ6" i="1" s="1"/>
  <c r="BDR6" i="1" s="1"/>
  <c r="BDS6" i="1" s="1"/>
  <c r="BDT6" i="1" s="1"/>
  <c r="BDU6" i="1" s="1"/>
  <c r="BDV6" i="1" s="1"/>
  <c r="BDW6" i="1" s="1"/>
  <c r="BDX6" i="1" s="1"/>
  <c r="BDY6" i="1" s="1"/>
  <c r="BDZ6" i="1" s="1"/>
  <c r="BEA6" i="1" s="1"/>
  <c r="BEB6" i="1" s="1"/>
  <c r="BEC6" i="1" s="1"/>
  <c r="BED6" i="1" s="1"/>
  <c r="BEE6" i="1" s="1"/>
  <c r="BEF6" i="1" s="1"/>
  <c r="BEG6" i="1" s="1"/>
  <c r="BEH6" i="1" s="1"/>
  <c r="BEI6" i="1" s="1"/>
  <c r="BEJ6" i="1" s="1"/>
  <c r="BEK6" i="1" s="1"/>
  <c r="BEL6" i="1" s="1"/>
  <c r="BEM6" i="1" s="1"/>
  <c r="BEN6" i="1" s="1"/>
  <c r="BEO6" i="1" s="1"/>
  <c r="BEP6" i="1" s="1"/>
  <c r="BEQ6" i="1" s="1"/>
  <c r="BER6" i="1" s="1"/>
  <c r="BES6" i="1" s="1"/>
  <c r="BET6" i="1" s="1"/>
  <c r="BEU6" i="1" s="1"/>
  <c r="BEV6" i="1" s="1"/>
  <c r="BEW6" i="1" s="1"/>
  <c r="BEX6" i="1" s="1"/>
  <c r="BEY6" i="1" s="1"/>
  <c r="BEZ6" i="1" s="1"/>
  <c r="BFA6" i="1" s="1"/>
  <c r="BFB6" i="1" s="1"/>
  <c r="BFC6" i="1" s="1"/>
  <c r="BFD6" i="1" s="1"/>
  <c r="BFE6" i="1" s="1"/>
  <c r="BFF6" i="1" s="1"/>
  <c r="BFG6" i="1" s="1"/>
  <c r="BFH6" i="1" s="1"/>
  <c r="BFI6" i="1" s="1"/>
  <c r="BFJ6" i="1" s="1"/>
  <c r="BFK6" i="1" s="1"/>
  <c r="BFL6" i="1" s="1"/>
  <c r="BFM6" i="1" s="1"/>
  <c r="BFN6" i="1" s="1"/>
  <c r="BFO6" i="1" s="1"/>
  <c r="BFP6" i="1" s="1"/>
  <c r="BFQ6" i="1" s="1"/>
  <c r="BFR6" i="1" s="1"/>
  <c r="BFS6" i="1" s="1"/>
  <c r="BFT6" i="1" s="1"/>
  <c r="BFU6" i="1" s="1"/>
  <c r="BFV6" i="1" s="1"/>
  <c r="BFW6" i="1" s="1"/>
  <c r="BFX6" i="1" s="1"/>
  <c r="BFY6" i="1" s="1"/>
  <c r="BFZ6" i="1" s="1"/>
  <c r="BGA6" i="1" s="1"/>
  <c r="BGB6" i="1" s="1"/>
  <c r="BGC6" i="1" s="1"/>
  <c r="BGD6" i="1" s="1"/>
  <c r="BGE6" i="1" s="1"/>
  <c r="BGF6" i="1" s="1"/>
  <c r="BGG6" i="1" s="1"/>
  <c r="BGH6" i="1" s="1"/>
  <c r="BGI6" i="1" s="1"/>
  <c r="BGJ6" i="1" s="1"/>
  <c r="BGK6" i="1" s="1"/>
  <c r="BGL6" i="1" s="1"/>
  <c r="BGM6" i="1" s="1"/>
  <c r="BGN6" i="1" s="1"/>
  <c r="BGO6" i="1" s="1"/>
  <c r="BGP6" i="1" s="1"/>
  <c r="BGQ6" i="1" s="1"/>
  <c r="BGR6" i="1" s="1"/>
  <c r="BGS6" i="1" s="1"/>
  <c r="BGT6" i="1" s="1"/>
  <c r="BGU6" i="1" s="1"/>
  <c r="BGV6" i="1" s="1"/>
  <c r="BGW6" i="1" s="1"/>
  <c r="BGX6" i="1" s="1"/>
  <c r="BGY6" i="1" s="1"/>
  <c r="BGZ6" i="1" s="1"/>
  <c r="BHA6" i="1" s="1"/>
  <c r="BHB6" i="1" s="1"/>
  <c r="BHC6" i="1" s="1"/>
  <c r="BHD6" i="1" s="1"/>
  <c r="BHE6" i="1" s="1"/>
  <c r="BHF6" i="1" s="1"/>
  <c r="BHG6" i="1" s="1"/>
  <c r="BHH6" i="1" s="1"/>
  <c r="BHI6" i="1" s="1"/>
  <c r="BHJ6" i="1" s="1"/>
  <c r="BHK6" i="1" s="1"/>
  <c r="BHL6" i="1" s="1"/>
  <c r="BHM6" i="1" s="1"/>
  <c r="BHN6" i="1" s="1"/>
  <c r="BHO6" i="1" s="1"/>
  <c r="BHP6" i="1" s="1"/>
  <c r="BHQ6" i="1" s="1"/>
  <c r="BHR6" i="1" s="1"/>
  <c r="BHS6" i="1" s="1"/>
  <c r="BHT6" i="1" s="1"/>
  <c r="BHU6" i="1" s="1"/>
  <c r="BHV6" i="1" s="1"/>
  <c r="BHW6" i="1" s="1"/>
  <c r="BHX6" i="1" s="1"/>
  <c r="BHY6" i="1" s="1"/>
  <c r="BHZ6" i="1" s="1"/>
  <c r="BIA6" i="1" s="1"/>
  <c r="BIB6" i="1" s="1"/>
  <c r="BIC6" i="1" s="1"/>
  <c r="BID6" i="1" s="1"/>
  <c r="BIE6" i="1" s="1"/>
  <c r="BIF6" i="1" s="1"/>
  <c r="BIG6" i="1" s="1"/>
  <c r="BIH6" i="1" s="1"/>
  <c r="BII6" i="1" s="1"/>
  <c r="BIJ6" i="1" s="1"/>
  <c r="BIK6" i="1" s="1"/>
  <c r="BIL6" i="1" s="1"/>
  <c r="BIM6" i="1" s="1"/>
  <c r="BIN6" i="1" s="1"/>
  <c r="BIO6" i="1" s="1"/>
  <c r="BIP6" i="1" s="1"/>
  <c r="BIQ6" i="1" s="1"/>
  <c r="BIR6" i="1" s="1"/>
  <c r="BIS6" i="1" s="1"/>
  <c r="BIT6" i="1" s="1"/>
  <c r="BIU6" i="1" s="1"/>
  <c r="BIV6" i="1" s="1"/>
  <c r="BIW6" i="1" s="1"/>
  <c r="BIX6" i="1" s="1"/>
  <c r="BIY6" i="1" s="1"/>
  <c r="BIZ6" i="1" s="1"/>
  <c r="BJA6" i="1" s="1"/>
  <c r="BJB6" i="1" s="1"/>
  <c r="BJC6" i="1" s="1"/>
  <c r="BJD6" i="1" s="1"/>
  <c r="BJE6" i="1" s="1"/>
  <c r="BJF6" i="1" s="1"/>
  <c r="BJG6" i="1" s="1"/>
  <c r="BJH6" i="1" s="1"/>
  <c r="BJI6" i="1" s="1"/>
  <c r="BJJ6" i="1" s="1"/>
  <c r="BJK6" i="1" s="1"/>
  <c r="BJL6" i="1" s="1"/>
  <c r="BJM6" i="1" s="1"/>
  <c r="BJN6" i="1" s="1"/>
  <c r="BJO6" i="1" s="1"/>
  <c r="BJP6" i="1" s="1"/>
  <c r="BJQ6" i="1" s="1"/>
  <c r="BJR6" i="1" s="1"/>
  <c r="BJS6" i="1" s="1"/>
  <c r="BJT6" i="1" s="1"/>
  <c r="BJU6" i="1" s="1"/>
  <c r="BJV6" i="1" s="1"/>
  <c r="BJW6" i="1" s="1"/>
  <c r="BJX6" i="1" s="1"/>
  <c r="BJY6" i="1" s="1"/>
  <c r="BJZ6" i="1" s="1"/>
  <c r="BKA6" i="1" s="1"/>
  <c r="BKB6" i="1" s="1"/>
  <c r="BKC6" i="1" s="1"/>
  <c r="BKD6" i="1" s="1"/>
  <c r="BKE6" i="1" s="1"/>
  <c r="BKF6" i="1" s="1"/>
  <c r="BKG6" i="1" s="1"/>
  <c r="BKH6" i="1" s="1"/>
  <c r="BKI6" i="1" s="1"/>
  <c r="BKJ6" i="1" s="1"/>
  <c r="BKK6" i="1" s="1"/>
  <c r="BKL6" i="1" s="1"/>
  <c r="BKM6" i="1" s="1"/>
  <c r="BKN6" i="1" s="1"/>
  <c r="BKO6" i="1" s="1"/>
  <c r="BKP6" i="1" s="1"/>
  <c r="BKQ6" i="1" s="1"/>
  <c r="BKR6" i="1" s="1"/>
  <c r="BKS6" i="1" s="1"/>
  <c r="BKT6" i="1" s="1"/>
  <c r="BKU6" i="1" s="1"/>
  <c r="BKV6" i="1" s="1"/>
  <c r="BKW6" i="1" s="1"/>
  <c r="BKX6" i="1" s="1"/>
  <c r="BKY6" i="1" s="1"/>
  <c r="BKZ6" i="1" s="1"/>
  <c r="BLA6" i="1" s="1"/>
  <c r="BLB6" i="1" s="1"/>
  <c r="BLC6" i="1" s="1"/>
  <c r="BLD6" i="1" s="1"/>
  <c r="BLE6" i="1" s="1"/>
  <c r="BLF6" i="1" s="1"/>
  <c r="BLG6" i="1" s="1"/>
  <c r="BLH6" i="1" s="1"/>
  <c r="BLI6" i="1" s="1"/>
  <c r="BLJ6" i="1" s="1"/>
  <c r="BLK6" i="1" s="1"/>
  <c r="BLL6" i="1" s="1"/>
  <c r="BLM6" i="1" s="1"/>
  <c r="BLN6" i="1" s="1"/>
  <c r="BLO6" i="1" s="1"/>
  <c r="BLP6" i="1" s="1"/>
  <c r="BLQ6" i="1" s="1"/>
  <c r="BLR6" i="1" s="1"/>
  <c r="BLS6" i="1" s="1"/>
  <c r="BLT6" i="1" s="1"/>
  <c r="BLU6" i="1" s="1"/>
  <c r="BLV6" i="1" s="1"/>
  <c r="BLW6" i="1" s="1"/>
  <c r="BLX6" i="1" s="1"/>
  <c r="BLY6" i="1" s="1"/>
  <c r="BLZ6" i="1" s="1"/>
  <c r="BMA6" i="1" s="1"/>
  <c r="BMB6" i="1" s="1"/>
  <c r="BMC6" i="1" s="1"/>
  <c r="BMD6" i="1" s="1"/>
  <c r="BME6" i="1" s="1"/>
  <c r="BMF6" i="1" s="1"/>
  <c r="BMG6" i="1" s="1"/>
  <c r="BMH6" i="1" s="1"/>
  <c r="BMI6" i="1" s="1"/>
  <c r="BMJ6" i="1" s="1"/>
  <c r="BMK6" i="1" s="1"/>
  <c r="BML6" i="1" s="1"/>
  <c r="BMM6" i="1" s="1"/>
  <c r="BMN6" i="1" s="1"/>
  <c r="BMO6" i="1" s="1"/>
  <c r="BMP6" i="1" s="1"/>
  <c r="BMQ6" i="1" s="1"/>
  <c r="BMR6" i="1" s="1"/>
  <c r="BMS6" i="1" s="1"/>
  <c r="BMT6" i="1" s="1"/>
  <c r="BMU6" i="1" s="1"/>
  <c r="BMV6" i="1" s="1"/>
  <c r="BMW6" i="1" s="1"/>
  <c r="BMX6" i="1" s="1"/>
  <c r="BMY6" i="1" s="1"/>
  <c r="BMZ6" i="1" s="1"/>
  <c r="BNA6" i="1" s="1"/>
  <c r="BNB6" i="1" s="1"/>
  <c r="BNC6" i="1" s="1"/>
  <c r="BND6" i="1" s="1"/>
  <c r="BNE6" i="1" s="1"/>
  <c r="BNF6" i="1" s="1"/>
  <c r="BNG6" i="1" s="1"/>
  <c r="BNH6" i="1" s="1"/>
  <c r="BNI6" i="1" s="1"/>
  <c r="BNJ6" i="1" s="1"/>
  <c r="BNK6" i="1" s="1"/>
  <c r="BNL6" i="1" s="1"/>
  <c r="BNM6" i="1" s="1"/>
  <c r="BNN6" i="1" s="1"/>
  <c r="BNO6" i="1" s="1"/>
  <c r="BNP6" i="1" s="1"/>
  <c r="BNQ6" i="1" s="1"/>
  <c r="BNR6" i="1" s="1"/>
  <c r="BNS6" i="1" s="1"/>
  <c r="BNT6" i="1" s="1"/>
  <c r="BNU6" i="1" s="1"/>
  <c r="BNV6" i="1" s="1"/>
  <c r="BNW6" i="1" s="1"/>
  <c r="BNX6" i="1" s="1"/>
  <c r="BNY6" i="1" s="1"/>
  <c r="BNZ6" i="1" s="1"/>
  <c r="BOA6" i="1" s="1"/>
  <c r="BOB6" i="1" s="1"/>
  <c r="BOC6" i="1" s="1"/>
  <c r="BOD6" i="1" s="1"/>
  <c r="BOE6" i="1" s="1"/>
  <c r="BOF6" i="1" s="1"/>
  <c r="BOG6" i="1" s="1"/>
  <c r="BOH6" i="1" s="1"/>
  <c r="BOI6" i="1" s="1"/>
  <c r="BOJ6" i="1" s="1"/>
  <c r="BOK6" i="1" s="1"/>
  <c r="BOL6" i="1" s="1"/>
  <c r="BOM6" i="1" s="1"/>
  <c r="BON6" i="1" s="1"/>
  <c r="BOO6" i="1" s="1"/>
  <c r="BOP6" i="1" s="1"/>
  <c r="BOQ6" i="1" s="1"/>
  <c r="BOR6" i="1" s="1"/>
  <c r="BOS6" i="1" s="1"/>
  <c r="BOT6" i="1" s="1"/>
  <c r="BOU6" i="1" s="1"/>
  <c r="BOV6" i="1" s="1"/>
  <c r="BOW6" i="1" s="1"/>
  <c r="BOX6" i="1" s="1"/>
  <c r="BOY6" i="1" s="1"/>
  <c r="BOZ6" i="1" s="1"/>
  <c r="BPA6" i="1" s="1"/>
  <c r="BPB6" i="1" s="1"/>
  <c r="BPC6" i="1" s="1"/>
  <c r="BPD6" i="1" s="1"/>
  <c r="BPE6" i="1" s="1"/>
  <c r="BPF6" i="1" s="1"/>
  <c r="BPG6" i="1" s="1"/>
  <c r="BPH6" i="1" s="1"/>
  <c r="BPI6" i="1" s="1"/>
  <c r="BPJ6" i="1" s="1"/>
  <c r="BPK6" i="1" s="1"/>
  <c r="BPL6" i="1" s="1"/>
  <c r="BPM6" i="1" s="1"/>
  <c r="BPN6" i="1" s="1"/>
  <c r="BPO6" i="1" s="1"/>
  <c r="BPP6" i="1" s="1"/>
  <c r="BPQ6" i="1" s="1"/>
  <c r="BPR6" i="1" s="1"/>
  <c r="BPS6" i="1" s="1"/>
  <c r="BPT6" i="1" s="1"/>
  <c r="BPU6" i="1" s="1"/>
  <c r="BPV6" i="1" s="1"/>
  <c r="BPW6" i="1" s="1"/>
  <c r="BPX6" i="1" s="1"/>
  <c r="BPY6" i="1" s="1"/>
  <c r="BPZ6" i="1" s="1"/>
  <c r="BQA6" i="1" s="1"/>
  <c r="BQB6" i="1" s="1"/>
  <c r="BQC6" i="1" s="1"/>
  <c r="BQD6" i="1" s="1"/>
  <c r="BQE6" i="1" s="1"/>
  <c r="BQF6" i="1" s="1"/>
  <c r="BQG6" i="1" s="1"/>
  <c r="BQH6" i="1" s="1"/>
  <c r="BQI6" i="1" s="1"/>
  <c r="BQJ6" i="1" s="1"/>
  <c r="BQK6" i="1" s="1"/>
  <c r="BQL6" i="1" s="1"/>
  <c r="BQM6" i="1" s="1"/>
  <c r="BQN6" i="1" s="1"/>
  <c r="BQO6" i="1" s="1"/>
  <c r="BQP6" i="1" s="1"/>
  <c r="BQQ6" i="1" s="1"/>
  <c r="BQR6" i="1" s="1"/>
  <c r="BQS6" i="1" s="1"/>
  <c r="BQT6" i="1" s="1"/>
  <c r="BQU6" i="1" s="1"/>
  <c r="BQV6" i="1" s="1"/>
  <c r="BQW6" i="1" s="1"/>
  <c r="BQX6" i="1" s="1"/>
  <c r="BQY6" i="1" s="1"/>
  <c r="BQZ6" i="1" s="1"/>
  <c r="BRA6" i="1" s="1"/>
  <c r="BRB6" i="1" s="1"/>
  <c r="BRC6" i="1" s="1"/>
  <c r="BRD6" i="1" s="1"/>
  <c r="BRE6" i="1" s="1"/>
  <c r="BRF6" i="1" s="1"/>
  <c r="BRG6" i="1" s="1"/>
  <c r="BRH6" i="1" s="1"/>
  <c r="BRI6" i="1" s="1"/>
  <c r="BRJ6" i="1" s="1"/>
  <c r="BRK6" i="1" s="1"/>
  <c r="BRL6" i="1" s="1"/>
  <c r="BRM6" i="1" s="1"/>
  <c r="BRN6" i="1" s="1"/>
  <c r="BRO6" i="1" s="1"/>
  <c r="BRP6" i="1" s="1"/>
  <c r="BRQ6" i="1" s="1"/>
  <c r="BRR6" i="1" s="1"/>
  <c r="BRS6" i="1" s="1"/>
  <c r="BRT6" i="1" s="1"/>
  <c r="BRU6" i="1" s="1"/>
  <c r="BRV6" i="1" s="1"/>
  <c r="BRW6" i="1" s="1"/>
  <c r="BRX6" i="1" s="1"/>
  <c r="BRY6" i="1" s="1"/>
  <c r="BRZ6" i="1" s="1"/>
  <c r="BSA6" i="1" s="1"/>
  <c r="BSB6" i="1" s="1"/>
  <c r="BSC6" i="1" s="1"/>
  <c r="BSD6" i="1" s="1"/>
  <c r="BSE6" i="1" s="1"/>
  <c r="BSF6" i="1" s="1"/>
  <c r="BSG6" i="1" s="1"/>
  <c r="BSH6" i="1" s="1"/>
  <c r="BSI6" i="1" s="1"/>
  <c r="BSJ6" i="1" s="1"/>
  <c r="BSK6" i="1" s="1"/>
  <c r="BSL6" i="1" s="1"/>
  <c r="BSM6" i="1" s="1"/>
  <c r="BSN6" i="1" s="1"/>
  <c r="BSO6" i="1" s="1"/>
  <c r="BSP6" i="1" s="1"/>
  <c r="BSQ6" i="1" s="1"/>
  <c r="BSR6" i="1" s="1"/>
  <c r="BSS6" i="1" s="1"/>
  <c r="BST6" i="1" s="1"/>
  <c r="BSU6" i="1" s="1"/>
  <c r="BSV6" i="1" s="1"/>
  <c r="BSW6" i="1" s="1"/>
  <c r="BSX6" i="1" s="1"/>
  <c r="BSY6" i="1" s="1"/>
  <c r="BSZ6" i="1" s="1"/>
  <c r="BTA6" i="1" s="1"/>
  <c r="BTB6" i="1" s="1"/>
  <c r="BTC6" i="1" s="1"/>
  <c r="BTD6" i="1" s="1"/>
  <c r="BTE6" i="1" s="1"/>
  <c r="BTF6" i="1" s="1"/>
  <c r="BTG6" i="1" s="1"/>
  <c r="BTH6" i="1" s="1"/>
  <c r="BTI6" i="1" s="1"/>
  <c r="BTJ6" i="1" s="1"/>
  <c r="BTK6" i="1" s="1"/>
  <c r="BTL6" i="1" s="1"/>
  <c r="BTM6" i="1" s="1"/>
  <c r="BTN6" i="1" s="1"/>
  <c r="BTO6" i="1" s="1"/>
  <c r="BTP6" i="1" s="1"/>
  <c r="BTQ6" i="1" s="1"/>
  <c r="BTR6" i="1" s="1"/>
  <c r="BTS6" i="1" s="1"/>
  <c r="BTT6" i="1" s="1"/>
  <c r="BTU6" i="1" s="1"/>
  <c r="BTV6" i="1" s="1"/>
  <c r="BTW6" i="1" s="1"/>
  <c r="BTX6" i="1" s="1"/>
  <c r="BTY6" i="1" s="1"/>
  <c r="BTZ6" i="1" s="1"/>
  <c r="BUA6" i="1" s="1"/>
  <c r="BUB6" i="1" s="1"/>
  <c r="BUC6" i="1" s="1"/>
  <c r="BUD6" i="1" s="1"/>
  <c r="BUE6" i="1" s="1"/>
  <c r="BUF6" i="1" s="1"/>
  <c r="BUG6" i="1" s="1"/>
  <c r="BUH6" i="1" s="1"/>
  <c r="BUI6" i="1" s="1"/>
  <c r="BUJ6" i="1" s="1"/>
  <c r="BUK6" i="1" s="1"/>
  <c r="BUL6" i="1" s="1"/>
  <c r="BUM6" i="1" s="1"/>
  <c r="BUN6" i="1" s="1"/>
  <c r="BUO6" i="1" s="1"/>
  <c r="BUP6" i="1" s="1"/>
  <c r="BUQ6" i="1" s="1"/>
  <c r="BUR6" i="1" s="1"/>
  <c r="BUS6" i="1" s="1"/>
  <c r="BUT6" i="1" s="1"/>
  <c r="BUU6" i="1" s="1"/>
  <c r="BUV6" i="1" s="1"/>
  <c r="BUW6" i="1" s="1"/>
  <c r="BUX6" i="1" s="1"/>
  <c r="BUY6" i="1" s="1"/>
  <c r="BUZ6" i="1" s="1"/>
  <c r="BVA6" i="1" s="1"/>
  <c r="BVB6" i="1" s="1"/>
  <c r="BVC6" i="1" s="1"/>
  <c r="BVD6" i="1" s="1"/>
  <c r="BVE6" i="1" s="1"/>
  <c r="BVF6" i="1" s="1"/>
  <c r="BVG6" i="1" s="1"/>
  <c r="BVH6" i="1" s="1"/>
  <c r="BVI6" i="1" s="1"/>
  <c r="BVJ6" i="1" s="1"/>
  <c r="BVK6" i="1" s="1"/>
  <c r="BVL6" i="1" s="1"/>
  <c r="BVM6" i="1" s="1"/>
  <c r="BVN6" i="1" s="1"/>
  <c r="BVO6" i="1" s="1"/>
  <c r="BVP6" i="1" s="1"/>
  <c r="BVQ6" i="1" s="1"/>
  <c r="BVR6" i="1" s="1"/>
  <c r="BVS6" i="1" s="1"/>
  <c r="BVT6" i="1" s="1"/>
  <c r="BVU6" i="1" s="1"/>
  <c r="BVV6" i="1" s="1"/>
  <c r="BVW6" i="1" s="1"/>
  <c r="BVX6" i="1" s="1"/>
  <c r="BVY6" i="1" s="1"/>
  <c r="BVZ6" i="1" s="1"/>
  <c r="BWA6" i="1" s="1"/>
  <c r="BWB6" i="1" s="1"/>
  <c r="BWC6" i="1" s="1"/>
  <c r="BWD6" i="1" s="1"/>
  <c r="BWE6" i="1" s="1"/>
  <c r="BWF6" i="1" s="1"/>
  <c r="BWG6" i="1" s="1"/>
  <c r="BWH6" i="1" s="1"/>
  <c r="BWI6" i="1" s="1"/>
  <c r="BWJ6" i="1" s="1"/>
  <c r="BWK6" i="1" s="1"/>
  <c r="BWL6" i="1" s="1"/>
  <c r="BWM6" i="1" s="1"/>
  <c r="BWN6" i="1" s="1"/>
  <c r="BWO6" i="1" s="1"/>
  <c r="BWP6" i="1" s="1"/>
  <c r="BWQ6" i="1" s="1"/>
  <c r="BWR6" i="1" s="1"/>
  <c r="BWS6" i="1" s="1"/>
  <c r="BWT6" i="1" s="1"/>
  <c r="BWU6" i="1" s="1"/>
  <c r="BWV6" i="1" s="1"/>
  <c r="BWW6" i="1" s="1"/>
  <c r="BWX6" i="1" s="1"/>
  <c r="BWY6" i="1" s="1"/>
  <c r="BWZ6" i="1" s="1"/>
  <c r="BXA6" i="1" s="1"/>
  <c r="BXB6" i="1" s="1"/>
  <c r="BXC6" i="1" s="1"/>
  <c r="BXD6" i="1" s="1"/>
  <c r="BXE6" i="1" s="1"/>
  <c r="BXF6" i="1" s="1"/>
  <c r="BXG6" i="1" s="1"/>
  <c r="BXH6" i="1" s="1"/>
  <c r="BXI6" i="1" s="1"/>
  <c r="BXJ6" i="1" s="1"/>
  <c r="BXK6" i="1" s="1"/>
  <c r="BXL6" i="1" s="1"/>
  <c r="BXM6" i="1" s="1"/>
  <c r="BXN6" i="1" s="1"/>
  <c r="BXO6" i="1" s="1"/>
  <c r="BXP6" i="1" s="1"/>
  <c r="BXQ6" i="1" s="1"/>
  <c r="BXR6" i="1" s="1"/>
  <c r="BXS6" i="1" s="1"/>
  <c r="BXT6" i="1" s="1"/>
  <c r="BXU6" i="1" s="1"/>
  <c r="BXV6" i="1" s="1"/>
  <c r="BXW6" i="1" s="1"/>
  <c r="BXX6" i="1" s="1"/>
  <c r="BXY6" i="1" s="1"/>
  <c r="BXZ6" i="1" s="1"/>
  <c r="BYA6" i="1" s="1"/>
  <c r="BYB6" i="1" s="1"/>
  <c r="BYC6" i="1" s="1"/>
  <c r="BYD6" i="1" s="1"/>
  <c r="BYE6" i="1" s="1"/>
  <c r="BYF6" i="1" s="1"/>
  <c r="BYG6" i="1" s="1"/>
  <c r="I7" i="1"/>
  <c r="H7" i="1"/>
  <c r="E4" i="1"/>
  <c r="I8" i="1"/>
  <c r="H8" i="1"/>
  <c r="H4" i="1"/>
  <c r="I4" i="1"/>
  <c r="I3" i="1"/>
  <c r="H3" i="1"/>
  <c r="J4" i="1" l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HO4" i="1" s="1"/>
  <c r="HP4" i="1" s="1"/>
  <c r="HQ4" i="1" s="1"/>
  <c r="HR4" i="1" s="1"/>
  <c r="HS4" i="1" s="1"/>
  <c r="HT4" i="1" s="1"/>
  <c r="HU4" i="1" s="1"/>
  <c r="HV4" i="1" s="1"/>
  <c r="HW4" i="1" s="1"/>
  <c r="HX4" i="1" s="1"/>
  <c r="HY4" i="1" s="1"/>
  <c r="HZ4" i="1" s="1"/>
  <c r="IA4" i="1" s="1"/>
  <c r="IB4" i="1" s="1"/>
  <c r="IC4" i="1" s="1"/>
  <c r="ID4" i="1" s="1"/>
  <c r="IE4" i="1" s="1"/>
  <c r="IF4" i="1" s="1"/>
  <c r="IG4" i="1" s="1"/>
  <c r="IH4" i="1" s="1"/>
  <c r="II4" i="1" s="1"/>
  <c r="IJ4" i="1" s="1"/>
  <c r="IK4" i="1" s="1"/>
  <c r="IL4" i="1" s="1"/>
  <c r="IM4" i="1" s="1"/>
  <c r="IN4" i="1" s="1"/>
  <c r="IO4" i="1" s="1"/>
  <c r="IP4" i="1" s="1"/>
  <c r="IQ4" i="1" s="1"/>
  <c r="IR4" i="1" s="1"/>
  <c r="IS4" i="1" s="1"/>
  <c r="IT4" i="1" s="1"/>
  <c r="IU4" i="1" s="1"/>
  <c r="IV4" i="1" s="1"/>
  <c r="IW4" i="1" s="1"/>
  <c r="IX4" i="1" s="1"/>
  <c r="IY4" i="1" s="1"/>
  <c r="IZ4" i="1" s="1"/>
  <c r="JA4" i="1" s="1"/>
  <c r="JB4" i="1" s="1"/>
  <c r="JC4" i="1" s="1"/>
  <c r="JD4" i="1" s="1"/>
  <c r="JE4" i="1" s="1"/>
  <c r="JF4" i="1" s="1"/>
  <c r="JG4" i="1" s="1"/>
  <c r="JH4" i="1" s="1"/>
  <c r="JI4" i="1" s="1"/>
  <c r="JJ4" i="1" s="1"/>
  <c r="JK4" i="1" s="1"/>
  <c r="JL4" i="1" s="1"/>
  <c r="JM4" i="1" s="1"/>
  <c r="JN4" i="1" s="1"/>
  <c r="JO4" i="1" s="1"/>
  <c r="JP4" i="1" s="1"/>
  <c r="JQ4" i="1" s="1"/>
  <c r="JR4" i="1" s="1"/>
  <c r="JS4" i="1" s="1"/>
  <c r="JT4" i="1" s="1"/>
  <c r="JU4" i="1" s="1"/>
  <c r="JV4" i="1" s="1"/>
  <c r="JW4" i="1" s="1"/>
  <c r="JX4" i="1" s="1"/>
  <c r="JY4" i="1" s="1"/>
  <c r="JZ4" i="1" s="1"/>
  <c r="KA4" i="1" s="1"/>
  <c r="KB4" i="1" s="1"/>
  <c r="KC4" i="1" s="1"/>
  <c r="KD4" i="1" s="1"/>
  <c r="KE4" i="1" s="1"/>
  <c r="KF4" i="1" s="1"/>
  <c r="KG4" i="1" s="1"/>
  <c r="KH4" i="1" s="1"/>
  <c r="KI4" i="1" s="1"/>
  <c r="KJ4" i="1" s="1"/>
  <c r="KK4" i="1" s="1"/>
  <c r="KL4" i="1" s="1"/>
  <c r="KM4" i="1" s="1"/>
  <c r="KN4" i="1" s="1"/>
  <c r="KO4" i="1" s="1"/>
  <c r="KP4" i="1" s="1"/>
  <c r="KQ4" i="1" s="1"/>
  <c r="KR4" i="1" s="1"/>
  <c r="KS4" i="1" s="1"/>
  <c r="KT4" i="1" s="1"/>
  <c r="KU4" i="1" s="1"/>
  <c r="KV4" i="1" s="1"/>
  <c r="KW4" i="1" s="1"/>
  <c r="KX4" i="1" s="1"/>
  <c r="KY4" i="1" s="1"/>
  <c r="KZ4" i="1" s="1"/>
  <c r="LA4" i="1" s="1"/>
  <c r="LB4" i="1" s="1"/>
  <c r="LC4" i="1" s="1"/>
  <c r="LD4" i="1" s="1"/>
  <c r="LE4" i="1" s="1"/>
  <c r="LF4" i="1" s="1"/>
  <c r="LG4" i="1" s="1"/>
  <c r="LH4" i="1" s="1"/>
  <c r="LI4" i="1" s="1"/>
  <c r="LJ4" i="1" s="1"/>
  <c r="LK4" i="1" s="1"/>
  <c r="LL4" i="1" s="1"/>
  <c r="LM4" i="1" s="1"/>
  <c r="LN4" i="1" s="1"/>
  <c r="LO4" i="1" s="1"/>
  <c r="LP4" i="1" s="1"/>
  <c r="LQ4" i="1" s="1"/>
  <c r="LR4" i="1" s="1"/>
  <c r="LS4" i="1" s="1"/>
  <c r="LT4" i="1" s="1"/>
  <c r="LU4" i="1" s="1"/>
  <c r="LV4" i="1" s="1"/>
  <c r="LW4" i="1" s="1"/>
  <c r="LX4" i="1" s="1"/>
  <c r="LY4" i="1" s="1"/>
  <c r="LZ4" i="1" s="1"/>
  <c r="MA4" i="1" s="1"/>
  <c r="MB4" i="1" s="1"/>
  <c r="MC4" i="1" s="1"/>
  <c r="MD4" i="1" s="1"/>
  <c r="ME4" i="1" s="1"/>
  <c r="MF4" i="1" s="1"/>
  <c r="MG4" i="1" s="1"/>
  <c r="MH4" i="1" s="1"/>
  <c r="MI4" i="1" s="1"/>
  <c r="MJ4" i="1" s="1"/>
  <c r="MK4" i="1" s="1"/>
  <c r="ML4" i="1" s="1"/>
  <c r="MM4" i="1" s="1"/>
  <c r="MN4" i="1" s="1"/>
  <c r="MO4" i="1" s="1"/>
  <c r="MP4" i="1" s="1"/>
  <c r="MQ4" i="1" s="1"/>
  <c r="MR4" i="1" s="1"/>
  <c r="MS4" i="1" s="1"/>
  <c r="MT4" i="1" s="1"/>
  <c r="MU4" i="1" s="1"/>
  <c r="MV4" i="1" s="1"/>
  <c r="MW4" i="1" s="1"/>
  <c r="MX4" i="1" s="1"/>
  <c r="MY4" i="1" s="1"/>
  <c r="MZ4" i="1" s="1"/>
  <c r="NA4" i="1" s="1"/>
  <c r="NB4" i="1" s="1"/>
  <c r="NC4" i="1" s="1"/>
  <c r="ND4" i="1" s="1"/>
  <c r="NE4" i="1" s="1"/>
  <c r="NF4" i="1" s="1"/>
  <c r="NG4" i="1" s="1"/>
  <c r="NH4" i="1" s="1"/>
  <c r="NI4" i="1" s="1"/>
  <c r="NJ4" i="1" s="1"/>
  <c r="NK4" i="1" s="1"/>
  <c r="NL4" i="1" s="1"/>
  <c r="NM4" i="1" s="1"/>
  <c r="NN4" i="1" s="1"/>
  <c r="NO4" i="1" s="1"/>
  <c r="NP4" i="1" s="1"/>
  <c r="NQ4" i="1" s="1"/>
  <c r="NR4" i="1" s="1"/>
  <c r="NS4" i="1" s="1"/>
  <c r="NT4" i="1" s="1"/>
  <c r="NU4" i="1" s="1"/>
  <c r="NV4" i="1" s="1"/>
  <c r="NW4" i="1" s="1"/>
  <c r="NX4" i="1" s="1"/>
  <c r="NY4" i="1" s="1"/>
  <c r="NZ4" i="1" s="1"/>
  <c r="OA4" i="1" s="1"/>
  <c r="OB4" i="1" s="1"/>
  <c r="OC4" i="1" s="1"/>
  <c r="OD4" i="1" s="1"/>
  <c r="OE4" i="1" s="1"/>
  <c r="OF4" i="1" s="1"/>
  <c r="OG4" i="1" s="1"/>
  <c r="OH4" i="1" s="1"/>
  <c r="OI4" i="1" s="1"/>
  <c r="OJ4" i="1" s="1"/>
  <c r="OK4" i="1" s="1"/>
  <c r="OL4" i="1" s="1"/>
  <c r="OM4" i="1" s="1"/>
  <c r="ON4" i="1" s="1"/>
  <c r="OO4" i="1" s="1"/>
  <c r="OP4" i="1" s="1"/>
  <c r="OQ4" i="1" s="1"/>
  <c r="OR4" i="1" s="1"/>
  <c r="OS4" i="1" s="1"/>
  <c r="OT4" i="1" s="1"/>
  <c r="OU4" i="1" s="1"/>
  <c r="OV4" i="1" s="1"/>
  <c r="OW4" i="1" s="1"/>
  <c r="OX4" i="1" s="1"/>
  <c r="OY4" i="1" s="1"/>
  <c r="OZ4" i="1" s="1"/>
  <c r="PA4" i="1" s="1"/>
  <c r="PB4" i="1" s="1"/>
  <c r="PC4" i="1" s="1"/>
  <c r="PD4" i="1" s="1"/>
  <c r="PE4" i="1" s="1"/>
  <c r="PF4" i="1" s="1"/>
  <c r="PG4" i="1" s="1"/>
  <c r="PH4" i="1" s="1"/>
  <c r="PI4" i="1" s="1"/>
  <c r="PJ4" i="1" s="1"/>
  <c r="PK4" i="1" s="1"/>
  <c r="PL4" i="1" s="1"/>
  <c r="PM4" i="1" s="1"/>
  <c r="PN4" i="1" s="1"/>
  <c r="PO4" i="1" s="1"/>
  <c r="PP4" i="1" s="1"/>
  <c r="PQ4" i="1" s="1"/>
  <c r="PR4" i="1" s="1"/>
  <c r="PS4" i="1" s="1"/>
  <c r="PT4" i="1" s="1"/>
  <c r="PU4" i="1" s="1"/>
  <c r="PV4" i="1" s="1"/>
  <c r="PW4" i="1" s="1"/>
  <c r="PX4" i="1" s="1"/>
  <c r="PY4" i="1" s="1"/>
  <c r="PZ4" i="1" s="1"/>
  <c r="QA4" i="1" s="1"/>
  <c r="QB4" i="1" s="1"/>
  <c r="QC4" i="1" s="1"/>
  <c r="QD4" i="1" s="1"/>
  <c r="QE4" i="1" s="1"/>
  <c r="QF4" i="1" s="1"/>
  <c r="QG4" i="1" s="1"/>
  <c r="QH4" i="1" s="1"/>
  <c r="QI4" i="1" s="1"/>
  <c r="QJ4" i="1" s="1"/>
  <c r="QK4" i="1" s="1"/>
  <c r="QL4" i="1" s="1"/>
  <c r="QM4" i="1" s="1"/>
  <c r="QN4" i="1" s="1"/>
  <c r="QO4" i="1" s="1"/>
  <c r="QP4" i="1" s="1"/>
  <c r="QQ4" i="1" s="1"/>
  <c r="QR4" i="1" s="1"/>
  <c r="QS4" i="1" s="1"/>
  <c r="QT4" i="1" s="1"/>
  <c r="QU4" i="1" s="1"/>
  <c r="QV4" i="1" s="1"/>
  <c r="QW4" i="1" s="1"/>
  <c r="QX4" i="1" s="1"/>
  <c r="QY4" i="1" s="1"/>
  <c r="QZ4" i="1" s="1"/>
  <c r="RA4" i="1" s="1"/>
  <c r="RB4" i="1" s="1"/>
  <c r="RC4" i="1" s="1"/>
  <c r="RD4" i="1" s="1"/>
  <c r="RE4" i="1" s="1"/>
  <c r="RF4" i="1" s="1"/>
  <c r="RG4" i="1" s="1"/>
  <c r="RH4" i="1" s="1"/>
  <c r="RI4" i="1" s="1"/>
  <c r="RJ4" i="1" s="1"/>
  <c r="RK4" i="1" s="1"/>
  <c r="RL4" i="1" s="1"/>
  <c r="RM4" i="1" s="1"/>
  <c r="RN4" i="1" s="1"/>
  <c r="RO4" i="1" s="1"/>
  <c r="RP4" i="1" s="1"/>
  <c r="RQ4" i="1" s="1"/>
  <c r="RR4" i="1" s="1"/>
  <c r="RS4" i="1" s="1"/>
  <c r="RT4" i="1" s="1"/>
  <c r="RU4" i="1" s="1"/>
  <c r="RV4" i="1" s="1"/>
  <c r="RW4" i="1" s="1"/>
  <c r="RX4" i="1" s="1"/>
  <c r="RY4" i="1" s="1"/>
  <c r="RZ4" i="1" s="1"/>
  <c r="SA4" i="1" s="1"/>
  <c r="SB4" i="1" s="1"/>
  <c r="SC4" i="1" s="1"/>
  <c r="SD4" i="1" s="1"/>
  <c r="SE4" i="1" s="1"/>
  <c r="SF4" i="1" s="1"/>
  <c r="SG4" i="1" s="1"/>
  <c r="SH4" i="1" s="1"/>
  <c r="SI4" i="1" s="1"/>
  <c r="SJ4" i="1" s="1"/>
  <c r="SK4" i="1" s="1"/>
  <c r="SL4" i="1" s="1"/>
  <c r="SM4" i="1" s="1"/>
  <c r="SN4" i="1" s="1"/>
  <c r="SO4" i="1" s="1"/>
  <c r="SP4" i="1" s="1"/>
  <c r="SQ4" i="1" s="1"/>
  <c r="SR4" i="1" s="1"/>
  <c r="SS4" i="1" s="1"/>
  <c r="ST4" i="1" s="1"/>
  <c r="SU4" i="1" s="1"/>
  <c r="SV4" i="1" s="1"/>
  <c r="SW4" i="1" s="1"/>
  <c r="SX4" i="1" s="1"/>
  <c r="SY4" i="1" s="1"/>
  <c r="SZ4" i="1" s="1"/>
  <c r="TA4" i="1" s="1"/>
  <c r="TB4" i="1" s="1"/>
  <c r="TC4" i="1" s="1"/>
  <c r="TD4" i="1" s="1"/>
  <c r="TE4" i="1" s="1"/>
  <c r="TF4" i="1" s="1"/>
  <c r="TG4" i="1" s="1"/>
  <c r="TH4" i="1" s="1"/>
  <c r="TI4" i="1" s="1"/>
  <c r="TJ4" i="1" s="1"/>
  <c r="TK4" i="1" s="1"/>
  <c r="TL4" i="1" s="1"/>
  <c r="TM4" i="1" s="1"/>
  <c r="TN4" i="1" s="1"/>
  <c r="TO4" i="1" s="1"/>
  <c r="TP4" i="1" s="1"/>
  <c r="TQ4" i="1" s="1"/>
  <c r="TR4" i="1" s="1"/>
  <c r="TS4" i="1" s="1"/>
  <c r="TT4" i="1" s="1"/>
  <c r="TU4" i="1" s="1"/>
  <c r="TV4" i="1" s="1"/>
  <c r="TW4" i="1" s="1"/>
  <c r="TX4" i="1" s="1"/>
  <c r="TY4" i="1" s="1"/>
  <c r="TZ4" i="1" s="1"/>
  <c r="UA4" i="1" s="1"/>
  <c r="UB4" i="1" s="1"/>
  <c r="UC4" i="1" s="1"/>
  <c r="UD4" i="1" s="1"/>
  <c r="UE4" i="1" s="1"/>
  <c r="UF4" i="1" s="1"/>
  <c r="UG4" i="1" s="1"/>
  <c r="UH4" i="1" s="1"/>
  <c r="UI4" i="1" s="1"/>
  <c r="UJ4" i="1" s="1"/>
  <c r="UK4" i="1" s="1"/>
  <c r="UL4" i="1" s="1"/>
  <c r="UM4" i="1" s="1"/>
  <c r="UN4" i="1" s="1"/>
  <c r="UO4" i="1" s="1"/>
  <c r="UP4" i="1" s="1"/>
  <c r="UQ4" i="1" s="1"/>
  <c r="UR4" i="1" s="1"/>
  <c r="US4" i="1" s="1"/>
  <c r="UT4" i="1" s="1"/>
  <c r="UU4" i="1" s="1"/>
  <c r="UV4" i="1" s="1"/>
  <c r="UW4" i="1" s="1"/>
  <c r="UX4" i="1" s="1"/>
  <c r="UY4" i="1" s="1"/>
  <c r="UZ4" i="1" s="1"/>
  <c r="VA4" i="1" s="1"/>
  <c r="VB4" i="1" s="1"/>
  <c r="VC4" i="1" s="1"/>
  <c r="VD4" i="1" s="1"/>
  <c r="VE4" i="1" s="1"/>
  <c r="VF4" i="1" s="1"/>
  <c r="VG4" i="1" s="1"/>
  <c r="VH4" i="1" s="1"/>
  <c r="VI4" i="1" s="1"/>
  <c r="VJ4" i="1" s="1"/>
  <c r="VK4" i="1" s="1"/>
  <c r="VL4" i="1" s="1"/>
  <c r="VM4" i="1" s="1"/>
  <c r="VN4" i="1" s="1"/>
  <c r="VO4" i="1" s="1"/>
  <c r="VP4" i="1" s="1"/>
  <c r="VQ4" i="1" s="1"/>
  <c r="VR4" i="1" s="1"/>
  <c r="VS4" i="1" s="1"/>
  <c r="VT4" i="1" s="1"/>
  <c r="VU4" i="1" s="1"/>
  <c r="VV4" i="1" s="1"/>
  <c r="VW4" i="1" s="1"/>
  <c r="VX4" i="1" s="1"/>
  <c r="VY4" i="1" s="1"/>
  <c r="VZ4" i="1" s="1"/>
  <c r="WA4" i="1" s="1"/>
  <c r="WB4" i="1" s="1"/>
  <c r="WC4" i="1" s="1"/>
  <c r="WD4" i="1" s="1"/>
  <c r="WE4" i="1" s="1"/>
  <c r="WF4" i="1" s="1"/>
  <c r="WG4" i="1" s="1"/>
  <c r="WH4" i="1" s="1"/>
  <c r="WI4" i="1" s="1"/>
  <c r="WJ4" i="1" s="1"/>
  <c r="WK4" i="1" s="1"/>
  <c r="WL4" i="1" s="1"/>
  <c r="WM4" i="1" s="1"/>
  <c r="WN4" i="1" s="1"/>
  <c r="WO4" i="1" s="1"/>
  <c r="WP4" i="1" s="1"/>
  <c r="WQ4" i="1" s="1"/>
  <c r="WR4" i="1" s="1"/>
  <c r="WS4" i="1" s="1"/>
  <c r="WT4" i="1" s="1"/>
  <c r="WU4" i="1" s="1"/>
  <c r="WV4" i="1" s="1"/>
  <c r="WW4" i="1" s="1"/>
  <c r="WX4" i="1" s="1"/>
  <c r="WY4" i="1" s="1"/>
  <c r="WZ4" i="1" s="1"/>
  <c r="XA4" i="1" s="1"/>
  <c r="XB4" i="1" s="1"/>
  <c r="XC4" i="1" s="1"/>
  <c r="XD4" i="1" s="1"/>
  <c r="XE4" i="1" s="1"/>
  <c r="XF4" i="1" s="1"/>
  <c r="XG4" i="1" s="1"/>
  <c r="XH4" i="1" s="1"/>
  <c r="XI4" i="1" s="1"/>
  <c r="XJ4" i="1" s="1"/>
  <c r="XK4" i="1" s="1"/>
  <c r="XL4" i="1" s="1"/>
  <c r="XM4" i="1" s="1"/>
  <c r="XN4" i="1" s="1"/>
  <c r="XO4" i="1" s="1"/>
  <c r="XP4" i="1" s="1"/>
  <c r="XQ4" i="1" s="1"/>
  <c r="XR4" i="1" s="1"/>
  <c r="XS4" i="1" s="1"/>
  <c r="XT4" i="1" s="1"/>
  <c r="XU4" i="1" s="1"/>
  <c r="XV4" i="1" s="1"/>
  <c r="XW4" i="1" s="1"/>
  <c r="XX4" i="1" s="1"/>
  <c r="XY4" i="1" s="1"/>
  <c r="XZ4" i="1" s="1"/>
  <c r="YA4" i="1" s="1"/>
  <c r="YB4" i="1" s="1"/>
  <c r="YC4" i="1" s="1"/>
  <c r="YD4" i="1" s="1"/>
  <c r="YE4" i="1" s="1"/>
  <c r="YF4" i="1" s="1"/>
  <c r="YG4" i="1" s="1"/>
  <c r="YH4" i="1" s="1"/>
  <c r="YI4" i="1" s="1"/>
  <c r="YJ4" i="1" s="1"/>
  <c r="YK4" i="1" s="1"/>
  <c r="YL4" i="1" s="1"/>
  <c r="YM4" i="1" s="1"/>
  <c r="YN4" i="1" s="1"/>
  <c r="YO4" i="1" s="1"/>
  <c r="YP4" i="1" s="1"/>
  <c r="YQ4" i="1" s="1"/>
  <c r="YR4" i="1" s="1"/>
  <c r="YS4" i="1" s="1"/>
  <c r="YT4" i="1" s="1"/>
  <c r="YU4" i="1" s="1"/>
  <c r="YV4" i="1" s="1"/>
  <c r="YW4" i="1" s="1"/>
  <c r="YX4" i="1" s="1"/>
  <c r="YY4" i="1" s="1"/>
  <c r="YZ4" i="1" s="1"/>
  <c r="ZA4" i="1" s="1"/>
  <c r="ZB4" i="1" s="1"/>
  <c r="ZC4" i="1" s="1"/>
  <c r="ZD4" i="1" s="1"/>
  <c r="ZE4" i="1" s="1"/>
  <c r="ZF4" i="1" s="1"/>
  <c r="ZG4" i="1" s="1"/>
  <c r="ZH4" i="1" s="1"/>
  <c r="ZI4" i="1" s="1"/>
  <c r="ZJ4" i="1" s="1"/>
  <c r="ZK4" i="1" s="1"/>
  <c r="ZL4" i="1" s="1"/>
  <c r="ZM4" i="1" s="1"/>
  <c r="ZN4" i="1" s="1"/>
  <c r="ZO4" i="1" s="1"/>
  <c r="ZP4" i="1" s="1"/>
  <c r="ZQ4" i="1" s="1"/>
  <c r="ZR4" i="1" s="1"/>
  <c r="ZS4" i="1" s="1"/>
  <c r="ZT4" i="1" s="1"/>
  <c r="ZU4" i="1" s="1"/>
  <c r="ZV4" i="1" s="1"/>
  <c r="ZW4" i="1" s="1"/>
  <c r="ZX4" i="1" s="1"/>
  <c r="ZY4" i="1" s="1"/>
  <c r="ZZ4" i="1" s="1"/>
  <c r="AAA4" i="1" s="1"/>
  <c r="AAB4" i="1" s="1"/>
  <c r="AAC4" i="1" s="1"/>
  <c r="AAD4" i="1" s="1"/>
  <c r="AAE4" i="1" s="1"/>
  <c r="AAF4" i="1" s="1"/>
  <c r="AAG4" i="1" s="1"/>
  <c r="AAH4" i="1" s="1"/>
  <c r="AAI4" i="1" s="1"/>
  <c r="AAJ4" i="1" s="1"/>
  <c r="AAK4" i="1" s="1"/>
  <c r="AAL4" i="1" s="1"/>
  <c r="AAM4" i="1" s="1"/>
  <c r="AAN4" i="1" s="1"/>
  <c r="AAO4" i="1" s="1"/>
  <c r="AAP4" i="1" s="1"/>
  <c r="AAQ4" i="1" s="1"/>
  <c r="AAR4" i="1" s="1"/>
  <c r="AAS4" i="1" s="1"/>
  <c r="AAT4" i="1" s="1"/>
  <c r="AAU4" i="1" s="1"/>
  <c r="AAV4" i="1" s="1"/>
  <c r="AAW4" i="1" s="1"/>
  <c r="AAX4" i="1" s="1"/>
  <c r="AAY4" i="1" s="1"/>
  <c r="AAZ4" i="1" s="1"/>
  <c r="ABA4" i="1" s="1"/>
  <c r="ABB4" i="1" s="1"/>
  <c r="ABC4" i="1" s="1"/>
  <c r="ABD4" i="1" s="1"/>
  <c r="ABE4" i="1" s="1"/>
  <c r="ABF4" i="1" s="1"/>
  <c r="ABG4" i="1" s="1"/>
  <c r="ABH4" i="1" s="1"/>
  <c r="ABI4" i="1" s="1"/>
  <c r="ABJ4" i="1" s="1"/>
  <c r="ABK4" i="1" s="1"/>
  <c r="ABL4" i="1" s="1"/>
  <c r="ABM4" i="1" s="1"/>
  <c r="ABN4" i="1" s="1"/>
  <c r="ABO4" i="1" s="1"/>
  <c r="ABP4" i="1" s="1"/>
  <c r="ABQ4" i="1" s="1"/>
  <c r="ABR4" i="1" s="1"/>
  <c r="ABS4" i="1" s="1"/>
  <c r="ABT4" i="1" s="1"/>
  <c r="ABU4" i="1" s="1"/>
  <c r="ABV4" i="1" s="1"/>
  <c r="ABW4" i="1" s="1"/>
  <c r="ABX4" i="1" s="1"/>
  <c r="ABY4" i="1" s="1"/>
  <c r="ABZ4" i="1" s="1"/>
  <c r="ACA4" i="1" s="1"/>
  <c r="ACB4" i="1" s="1"/>
  <c r="ACC4" i="1" s="1"/>
  <c r="ACD4" i="1" s="1"/>
  <c r="ACE4" i="1" s="1"/>
  <c r="ACF4" i="1" s="1"/>
  <c r="ACG4" i="1" s="1"/>
  <c r="ACH4" i="1" s="1"/>
  <c r="ACI4" i="1" s="1"/>
  <c r="ACJ4" i="1" s="1"/>
  <c r="ACK4" i="1" s="1"/>
  <c r="ACL4" i="1" s="1"/>
  <c r="ACM4" i="1" s="1"/>
  <c r="ACN4" i="1" s="1"/>
  <c r="ACO4" i="1" s="1"/>
  <c r="ACP4" i="1" s="1"/>
  <c r="ACQ4" i="1" s="1"/>
  <c r="ACR4" i="1" s="1"/>
  <c r="ACS4" i="1" s="1"/>
  <c r="ACT4" i="1" s="1"/>
  <c r="ACU4" i="1" s="1"/>
  <c r="ACV4" i="1" s="1"/>
  <c r="ACW4" i="1" s="1"/>
  <c r="ACX4" i="1" s="1"/>
  <c r="ACY4" i="1" s="1"/>
  <c r="ACZ4" i="1" s="1"/>
  <c r="ADA4" i="1" s="1"/>
  <c r="ADB4" i="1" s="1"/>
  <c r="ADC4" i="1" s="1"/>
  <c r="ADD4" i="1" s="1"/>
  <c r="ADE4" i="1" s="1"/>
  <c r="ADF4" i="1" s="1"/>
  <c r="ADG4" i="1" s="1"/>
  <c r="ADH4" i="1" s="1"/>
  <c r="ADI4" i="1" s="1"/>
  <c r="ADJ4" i="1" s="1"/>
  <c r="ADK4" i="1" s="1"/>
  <c r="ADL4" i="1" s="1"/>
  <c r="ADM4" i="1" s="1"/>
  <c r="ADN4" i="1" s="1"/>
  <c r="ADO4" i="1" s="1"/>
  <c r="ADP4" i="1" s="1"/>
  <c r="ADQ4" i="1" s="1"/>
  <c r="ADR4" i="1" s="1"/>
  <c r="ADS4" i="1" s="1"/>
  <c r="ADT4" i="1" s="1"/>
  <c r="ADU4" i="1" s="1"/>
  <c r="ADV4" i="1" s="1"/>
  <c r="ADW4" i="1" s="1"/>
  <c r="ADX4" i="1" s="1"/>
  <c r="ADY4" i="1" s="1"/>
  <c r="ADZ4" i="1" s="1"/>
  <c r="AEA4" i="1" s="1"/>
  <c r="AEB4" i="1" s="1"/>
  <c r="AEC4" i="1" s="1"/>
  <c r="AED4" i="1" s="1"/>
  <c r="AEE4" i="1" s="1"/>
  <c r="AEF4" i="1" s="1"/>
  <c r="AEG4" i="1" s="1"/>
  <c r="AEH4" i="1" s="1"/>
  <c r="AEI4" i="1" s="1"/>
  <c r="AEJ4" i="1" s="1"/>
  <c r="AEK4" i="1" s="1"/>
  <c r="AEL4" i="1" s="1"/>
  <c r="AEM4" i="1" s="1"/>
  <c r="AEN4" i="1" s="1"/>
  <c r="AEO4" i="1" s="1"/>
  <c r="AEP4" i="1" s="1"/>
  <c r="AEQ4" i="1" s="1"/>
  <c r="AER4" i="1" s="1"/>
  <c r="AES4" i="1" s="1"/>
  <c r="AET4" i="1" s="1"/>
  <c r="AEU4" i="1" s="1"/>
  <c r="AEV4" i="1" s="1"/>
  <c r="AEW4" i="1" s="1"/>
  <c r="AEX4" i="1" s="1"/>
  <c r="AEY4" i="1" s="1"/>
  <c r="AEZ4" i="1" s="1"/>
  <c r="AFA4" i="1" s="1"/>
  <c r="AFB4" i="1" s="1"/>
  <c r="AFC4" i="1" s="1"/>
  <c r="AFD4" i="1" s="1"/>
  <c r="AFE4" i="1" s="1"/>
  <c r="AFF4" i="1" s="1"/>
  <c r="AFG4" i="1" s="1"/>
  <c r="AFH4" i="1" s="1"/>
  <c r="AFI4" i="1" s="1"/>
  <c r="AFJ4" i="1" s="1"/>
  <c r="AFK4" i="1" s="1"/>
  <c r="AFL4" i="1" s="1"/>
  <c r="AFM4" i="1" s="1"/>
  <c r="AFN4" i="1" s="1"/>
  <c r="AFO4" i="1" s="1"/>
  <c r="AFP4" i="1" s="1"/>
  <c r="AFQ4" i="1" s="1"/>
  <c r="AFR4" i="1" s="1"/>
  <c r="AFS4" i="1" s="1"/>
  <c r="AFT4" i="1" s="1"/>
  <c r="AFU4" i="1" s="1"/>
  <c r="AFV4" i="1" s="1"/>
  <c r="AFW4" i="1" s="1"/>
  <c r="AFX4" i="1" s="1"/>
  <c r="AFY4" i="1" s="1"/>
  <c r="AFZ4" i="1" s="1"/>
  <c r="AGA4" i="1" s="1"/>
  <c r="AGB4" i="1" s="1"/>
  <c r="AGC4" i="1" s="1"/>
  <c r="AGD4" i="1" s="1"/>
  <c r="AGE4" i="1" s="1"/>
  <c r="AGF4" i="1" s="1"/>
  <c r="AGG4" i="1" s="1"/>
  <c r="AGH4" i="1" s="1"/>
  <c r="AGI4" i="1" s="1"/>
  <c r="AGJ4" i="1" s="1"/>
  <c r="AGK4" i="1" s="1"/>
  <c r="AGL4" i="1" s="1"/>
  <c r="AGM4" i="1" s="1"/>
  <c r="AGN4" i="1" s="1"/>
  <c r="AGO4" i="1" s="1"/>
  <c r="AGP4" i="1" s="1"/>
  <c r="AGQ4" i="1" s="1"/>
  <c r="AGR4" i="1" s="1"/>
  <c r="AGS4" i="1" s="1"/>
  <c r="AGT4" i="1" s="1"/>
  <c r="AGU4" i="1" s="1"/>
  <c r="AGV4" i="1" s="1"/>
  <c r="AGW4" i="1" s="1"/>
  <c r="AGX4" i="1" s="1"/>
  <c r="AGY4" i="1" s="1"/>
  <c r="AGZ4" i="1" s="1"/>
  <c r="AHA4" i="1" s="1"/>
  <c r="AHB4" i="1" s="1"/>
  <c r="AHC4" i="1" s="1"/>
  <c r="AHD4" i="1" s="1"/>
  <c r="AHE4" i="1" s="1"/>
  <c r="AHF4" i="1" s="1"/>
  <c r="AHG4" i="1" s="1"/>
  <c r="AHH4" i="1" s="1"/>
  <c r="AHI4" i="1" s="1"/>
  <c r="AHJ4" i="1" s="1"/>
  <c r="AHK4" i="1" s="1"/>
  <c r="AHL4" i="1" s="1"/>
  <c r="AHM4" i="1" s="1"/>
  <c r="AHN4" i="1" s="1"/>
  <c r="AHO4" i="1" s="1"/>
  <c r="AHP4" i="1" s="1"/>
  <c r="AHQ4" i="1" s="1"/>
  <c r="AHR4" i="1" s="1"/>
  <c r="AHS4" i="1" s="1"/>
  <c r="AHT4" i="1" s="1"/>
  <c r="AHU4" i="1" s="1"/>
  <c r="AHV4" i="1" s="1"/>
  <c r="AHW4" i="1" s="1"/>
  <c r="AHX4" i="1" s="1"/>
  <c r="AHY4" i="1" s="1"/>
  <c r="AHZ4" i="1" s="1"/>
  <c r="AIA4" i="1" s="1"/>
  <c r="AIB4" i="1" s="1"/>
  <c r="AIC4" i="1" s="1"/>
  <c r="AID4" i="1" s="1"/>
  <c r="AIE4" i="1" s="1"/>
  <c r="AIF4" i="1" s="1"/>
  <c r="AIG4" i="1" s="1"/>
  <c r="AIH4" i="1" s="1"/>
  <c r="AII4" i="1" s="1"/>
  <c r="AIJ4" i="1" s="1"/>
  <c r="AIK4" i="1" s="1"/>
  <c r="AIL4" i="1" s="1"/>
  <c r="AIM4" i="1" s="1"/>
  <c r="AIN4" i="1" s="1"/>
  <c r="AIO4" i="1" s="1"/>
  <c r="AIP4" i="1" s="1"/>
  <c r="AIQ4" i="1" s="1"/>
  <c r="AIR4" i="1" s="1"/>
  <c r="AIS4" i="1" s="1"/>
  <c r="AIT4" i="1" s="1"/>
  <c r="AIU4" i="1" s="1"/>
  <c r="AIV4" i="1" s="1"/>
  <c r="AIW4" i="1" s="1"/>
  <c r="AIX4" i="1" s="1"/>
  <c r="AIY4" i="1" s="1"/>
  <c r="AIZ4" i="1" s="1"/>
  <c r="AJA4" i="1" s="1"/>
  <c r="AJB4" i="1" s="1"/>
  <c r="AJC4" i="1" s="1"/>
  <c r="AJD4" i="1" s="1"/>
  <c r="AJE4" i="1" s="1"/>
  <c r="AJF4" i="1" s="1"/>
  <c r="AJG4" i="1" s="1"/>
  <c r="AJH4" i="1" s="1"/>
  <c r="AJI4" i="1" s="1"/>
  <c r="AJJ4" i="1" s="1"/>
  <c r="AJK4" i="1" s="1"/>
  <c r="AJL4" i="1" s="1"/>
  <c r="AJM4" i="1" s="1"/>
  <c r="AJN4" i="1" s="1"/>
  <c r="AJO4" i="1" s="1"/>
  <c r="AJP4" i="1" s="1"/>
  <c r="AJQ4" i="1" s="1"/>
  <c r="AJR4" i="1" s="1"/>
  <c r="AJS4" i="1" s="1"/>
  <c r="AJT4" i="1" s="1"/>
  <c r="AJU4" i="1" s="1"/>
  <c r="AJV4" i="1" s="1"/>
  <c r="AJW4" i="1" s="1"/>
  <c r="AJX4" i="1" s="1"/>
  <c r="AJY4" i="1" s="1"/>
  <c r="AJZ4" i="1" s="1"/>
  <c r="AKA4" i="1" s="1"/>
  <c r="AKB4" i="1" s="1"/>
  <c r="AKC4" i="1" s="1"/>
  <c r="AKD4" i="1" s="1"/>
  <c r="AKE4" i="1" s="1"/>
  <c r="AKF4" i="1" s="1"/>
  <c r="AKG4" i="1" s="1"/>
  <c r="AKH4" i="1" s="1"/>
  <c r="AKI4" i="1" s="1"/>
  <c r="AKJ4" i="1" s="1"/>
  <c r="AKK4" i="1" s="1"/>
  <c r="AKL4" i="1" s="1"/>
  <c r="AKM4" i="1" s="1"/>
  <c r="AKN4" i="1" s="1"/>
  <c r="AKO4" i="1" s="1"/>
  <c r="AKP4" i="1" s="1"/>
  <c r="AKQ4" i="1" s="1"/>
  <c r="AKR4" i="1" s="1"/>
  <c r="AKS4" i="1" s="1"/>
  <c r="AKT4" i="1" s="1"/>
  <c r="AKU4" i="1" s="1"/>
  <c r="AKV4" i="1" s="1"/>
  <c r="AKW4" i="1" s="1"/>
  <c r="AKX4" i="1" s="1"/>
  <c r="AKY4" i="1" s="1"/>
  <c r="AKZ4" i="1" s="1"/>
  <c r="ALA4" i="1" s="1"/>
  <c r="ALB4" i="1" s="1"/>
  <c r="ALC4" i="1" s="1"/>
  <c r="ALD4" i="1" s="1"/>
  <c r="ALE4" i="1" s="1"/>
  <c r="ALF4" i="1" s="1"/>
  <c r="ALG4" i="1" s="1"/>
  <c r="ALH4" i="1" s="1"/>
  <c r="ALI4" i="1" s="1"/>
  <c r="ALJ4" i="1" s="1"/>
  <c r="ALK4" i="1" s="1"/>
  <c r="ALL4" i="1" s="1"/>
  <c r="ALM4" i="1" s="1"/>
  <c r="ALN4" i="1" s="1"/>
  <c r="ALO4" i="1" s="1"/>
  <c r="ALP4" i="1" s="1"/>
  <c r="ALQ4" i="1" s="1"/>
  <c r="ALR4" i="1" s="1"/>
  <c r="ALS4" i="1" s="1"/>
  <c r="ALT4" i="1" s="1"/>
  <c r="ALU4" i="1" s="1"/>
  <c r="ALV4" i="1" s="1"/>
  <c r="ALW4" i="1" s="1"/>
  <c r="ALX4" i="1" s="1"/>
  <c r="ALY4" i="1" s="1"/>
  <c r="ALZ4" i="1" s="1"/>
  <c r="AMA4" i="1" s="1"/>
  <c r="AMB4" i="1" s="1"/>
  <c r="AMC4" i="1" s="1"/>
  <c r="AMD4" i="1" s="1"/>
  <c r="AME4" i="1" s="1"/>
  <c r="AMF4" i="1" s="1"/>
  <c r="AMG4" i="1" s="1"/>
  <c r="AMH4" i="1" s="1"/>
  <c r="AMI4" i="1" s="1"/>
  <c r="AMJ4" i="1" s="1"/>
  <c r="AMK4" i="1" s="1"/>
  <c r="AML4" i="1" s="1"/>
  <c r="AMM4" i="1" s="1"/>
  <c r="AMN4" i="1" s="1"/>
  <c r="AMO4" i="1" s="1"/>
  <c r="AMP4" i="1" s="1"/>
  <c r="AMQ4" i="1" s="1"/>
  <c r="AMR4" i="1" s="1"/>
  <c r="AMS4" i="1" s="1"/>
  <c r="AMT4" i="1" s="1"/>
  <c r="AMU4" i="1" s="1"/>
  <c r="AMV4" i="1" s="1"/>
  <c r="AMW4" i="1" s="1"/>
  <c r="AMX4" i="1" s="1"/>
  <c r="AMY4" i="1" s="1"/>
  <c r="AMZ4" i="1" s="1"/>
  <c r="ANA4" i="1" s="1"/>
  <c r="ANB4" i="1" s="1"/>
  <c r="ANC4" i="1" s="1"/>
  <c r="AND4" i="1" s="1"/>
  <c r="ANE4" i="1" s="1"/>
  <c r="ANF4" i="1" s="1"/>
  <c r="ANG4" i="1" s="1"/>
  <c r="ANH4" i="1" s="1"/>
  <c r="ANI4" i="1" s="1"/>
  <c r="ANJ4" i="1" s="1"/>
  <c r="ANK4" i="1" s="1"/>
  <c r="ANL4" i="1" s="1"/>
  <c r="ANM4" i="1" s="1"/>
  <c r="ANN4" i="1" s="1"/>
  <c r="ANO4" i="1" s="1"/>
  <c r="ANP4" i="1" s="1"/>
  <c r="ANQ4" i="1" s="1"/>
  <c r="ANR4" i="1" s="1"/>
  <c r="ANS4" i="1" s="1"/>
  <c r="ANT4" i="1" s="1"/>
  <c r="ANU4" i="1" s="1"/>
  <c r="ANV4" i="1" s="1"/>
  <c r="ANW4" i="1" s="1"/>
  <c r="ANX4" i="1" s="1"/>
  <c r="ANY4" i="1" s="1"/>
  <c r="ANZ4" i="1" s="1"/>
  <c r="AOA4" i="1" s="1"/>
  <c r="AOB4" i="1" s="1"/>
  <c r="AOC4" i="1" s="1"/>
  <c r="AOD4" i="1" s="1"/>
  <c r="AOE4" i="1" s="1"/>
  <c r="AOF4" i="1" s="1"/>
  <c r="AOG4" i="1" s="1"/>
  <c r="AOH4" i="1" s="1"/>
  <c r="AOI4" i="1" s="1"/>
  <c r="AOJ4" i="1" s="1"/>
  <c r="AOK4" i="1" s="1"/>
  <c r="AOL4" i="1" s="1"/>
  <c r="AOM4" i="1" s="1"/>
  <c r="AON4" i="1" s="1"/>
  <c r="AOO4" i="1" s="1"/>
  <c r="AOP4" i="1" s="1"/>
  <c r="AOQ4" i="1" s="1"/>
  <c r="AOR4" i="1" s="1"/>
  <c r="AOS4" i="1" s="1"/>
  <c r="AOT4" i="1" s="1"/>
  <c r="AOU4" i="1" s="1"/>
  <c r="AOV4" i="1" s="1"/>
  <c r="AOW4" i="1" s="1"/>
  <c r="AOX4" i="1" s="1"/>
  <c r="AOY4" i="1" s="1"/>
  <c r="AOZ4" i="1" s="1"/>
  <c r="APA4" i="1" s="1"/>
  <c r="APB4" i="1" s="1"/>
  <c r="APC4" i="1" s="1"/>
  <c r="APD4" i="1" s="1"/>
  <c r="APE4" i="1" s="1"/>
  <c r="APF4" i="1" s="1"/>
  <c r="APG4" i="1" s="1"/>
  <c r="APH4" i="1" s="1"/>
  <c r="API4" i="1" s="1"/>
  <c r="APJ4" i="1" s="1"/>
  <c r="APK4" i="1" s="1"/>
  <c r="APL4" i="1" s="1"/>
  <c r="APM4" i="1" s="1"/>
  <c r="APN4" i="1" s="1"/>
  <c r="APO4" i="1" s="1"/>
  <c r="APP4" i="1" s="1"/>
  <c r="APQ4" i="1" s="1"/>
  <c r="APR4" i="1" s="1"/>
  <c r="APS4" i="1" s="1"/>
  <c r="APT4" i="1" s="1"/>
  <c r="APU4" i="1" s="1"/>
  <c r="APV4" i="1" s="1"/>
  <c r="APW4" i="1" s="1"/>
  <c r="APX4" i="1" s="1"/>
  <c r="APY4" i="1" s="1"/>
  <c r="APZ4" i="1" s="1"/>
  <c r="AQA4" i="1" s="1"/>
  <c r="AQB4" i="1" s="1"/>
  <c r="AQC4" i="1" s="1"/>
  <c r="AQD4" i="1" s="1"/>
  <c r="AQE4" i="1" s="1"/>
  <c r="AQF4" i="1" s="1"/>
  <c r="AQG4" i="1" s="1"/>
  <c r="AQH4" i="1" s="1"/>
  <c r="AQI4" i="1" s="1"/>
  <c r="AQJ4" i="1" s="1"/>
  <c r="AQK4" i="1" s="1"/>
  <c r="AQL4" i="1" s="1"/>
  <c r="AQM4" i="1" s="1"/>
  <c r="AQN4" i="1" s="1"/>
  <c r="AQO4" i="1" s="1"/>
  <c r="AQP4" i="1" s="1"/>
  <c r="AQQ4" i="1" s="1"/>
  <c r="AQR4" i="1" s="1"/>
  <c r="AQS4" i="1" s="1"/>
  <c r="AQT4" i="1" s="1"/>
  <c r="AQU4" i="1" s="1"/>
  <c r="AQV4" i="1" s="1"/>
  <c r="AQW4" i="1" s="1"/>
  <c r="AQX4" i="1" s="1"/>
  <c r="AQY4" i="1" s="1"/>
  <c r="AQZ4" i="1" s="1"/>
  <c r="ARA4" i="1" s="1"/>
  <c r="ARB4" i="1" s="1"/>
  <c r="ARC4" i="1" s="1"/>
  <c r="ARD4" i="1" s="1"/>
  <c r="ARE4" i="1" s="1"/>
  <c r="ARF4" i="1" s="1"/>
  <c r="ARG4" i="1" s="1"/>
  <c r="ARH4" i="1" s="1"/>
  <c r="ARI4" i="1" s="1"/>
  <c r="ARJ4" i="1" s="1"/>
  <c r="ARK4" i="1" s="1"/>
  <c r="ARL4" i="1" s="1"/>
  <c r="ARM4" i="1" s="1"/>
  <c r="ARN4" i="1" s="1"/>
  <c r="ARO4" i="1" s="1"/>
  <c r="ARP4" i="1" s="1"/>
  <c r="ARQ4" i="1" s="1"/>
  <c r="ARR4" i="1" s="1"/>
  <c r="ARS4" i="1" s="1"/>
  <c r="ART4" i="1" s="1"/>
  <c r="ARU4" i="1" s="1"/>
  <c r="ARV4" i="1" s="1"/>
  <c r="ARW4" i="1" s="1"/>
  <c r="ARX4" i="1" s="1"/>
  <c r="ARY4" i="1" s="1"/>
  <c r="ARZ4" i="1" s="1"/>
  <c r="ASA4" i="1" s="1"/>
  <c r="ASB4" i="1" s="1"/>
  <c r="ASC4" i="1" s="1"/>
  <c r="ASD4" i="1" s="1"/>
  <c r="ASE4" i="1" s="1"/>
  <c r="ASF4" i="1" s="1"/>
  <c r="ASG4" i="1" s="1"/>
  <c r="ASH4" i="1" s="1"/>
  <c r="ASI4" i="1" s="1"/>
  <c r="ASJ4" i="1" s="1"/>
  <c r="ASK4" i="1" s="1"/>
  <c r="ASL4" i="1" s="1"/>
  <c r="ASM4" i="1" s="1"/>
  <c r="ASN4" i="1" s="1"/>
  <c r="ASO4" i="1" s="1"/>
  <c r="ASP4" i="1" s="1"/>
  <c r="ASQ4" i="1" s="1"/>
  <c r="ASR4" i="1" s="1"/>
  <c r="ASS4" i="1" s="1"/>
  <c r="AST4" i="1" s="1"/>
  <c r="ASU4" i="1" s="1"/>
  <c r="ASV4" i="1" s="1"/>
  <c r="ASW4" i="1" s="1"/>
  <c r="ASX4" i="1" s="1"/>
  <c r="ASY4" i="1" s="1"/>
  <c r="ASZ4" i="1" s="1"/>
  <c r="ATA4" i="1" s="1"/>
  <c r="ATB4" i="1" s="1"/>
  <c r="ATC4" i="1" s="1"/>
  <c r="ATD4" i="1" s="1"/>
  <c r="ATE4" i="1" s="1"/>
  <c r="ATF4" i="1" s="1"/>
  <c r="ATG4" i="1" s="1"/>
  <c r="ATH4" i="1" s="1"/>
  <c r="ATI4" i="1" s="1"/>
  <c r="ATJ4" i="1" s="1"/>
  <c r="ATK4" i="1" s="1"/>
  <c r="ATL4" i="1" s="1"/>
  <c r="ATM4" i="1" s="1"/>
  <c r="ATN4" i="1" s="1"/>
  <c r="ATO4" i="1" s="1"/>
  <c r="ATP4" i="1" s="1"/>
  <c r="ATQ4" i="1" s="1"/>
  <c r="ATR4" i="1" s="1"/>
  <c r="ATS4" i="1" s="1"/>
  <c r="ATT4" i="1" s="1"/>
  <c r="ATU4" i="1" s="1"/>
  <c r="ATV4" i="1" s="1"/>
  <c r="ATW4" i="1" s="1"/>
  <c r="ATX4" i="1" s="1"/>
  <c r="ATY4" i="1" s="1"/>
  <c r="ATZ4" i="1" s="1"/>
  <c r="AUA4" i="1" s="1"/>
  <c r="AUB4" i="1" s="1"/>
  <c r="AUC4" i="1" s="1"/>
  <c r="AUD4" i="1" s="1"/>
  <c r="AUE4" i="1" s="1"/>
  <c r="AUF4" i="1" s="1"/>
  <c r="AUG4" i="1" s="1"/>
  <c r="AUH4" i="1" s="1"/>
  <c r="AUI4" i="1" s="1"/>
  <c r="AUJ4" i="1" s="1"/>
  <c r="AUK4" i="1" s="1"/>
  <c r="AUL4" i="1" s="1"/>
  <c r="AUM4" i="1" s="1"/>
  <c r="AUN4" i="1" s="1"/>
  <c r="AUO4" i="1" s="1"/>
  <c r="AUP4" i="1" s="1"/>
  <c r="AUQ4" i="1" s="1"/>
  <c r="AUR4" i="1" s="1"/>
  <c r="AUS4" i="1" s="1"/>
  <c r="AUT4" i="1" s="1"/>
  <c r="AUU4" i="1" s="1"/>
  <c r="AUV4" i="1" s="1"/>
  <c r="AUW4" i="1" s="1"/>
  <c r="AUX4" i="1" s="1"/>
  <c r="AUY4" i="1" s="1"/>
  <c r="AUZ4" i="1" s="1"/>
  <c r="AVA4" i="1" s="1"/>
  <c r="AVB4" i="1" s="1"/>
  <c r="AVC4" i="1" s="1"/>
  <c r="AVD4" i="1" s="1"/>
  <c r="AVE4" i="1" s="1"/>
  <c r="AVF4" i="1" s="1"/>
  <c r="AVG4" i="1" s="1"/>
  <c r="AVH4" i="1" s="1"/>
  <c r="AVI4" i="1" s="1"/>
  <c r="AVJ4" i="1" s="1"/>
  <c r="AVK4" i="1" s="1"/>
  <c r="AVL4" i="1" s="1"/>
  <c r="AVM4" i="1" s="1"/>
  <c r="AVN4" i="1" s="1"/>
  <c r="AVO4" i="1" s="1"/>
  <c r="AVP4" i="1" s="1"/>
  <c r="AVQ4" i="1" s="1"/>
  <c r="AVR4" i="1" s="1"/>
  <c r="AVS4" i="1" s="1"/>
  <c r="AVT4" i="1" s="1"/>
  <c r="AVU4" i="1" s="1"/>
  <c r="AVV4" i="1" s="1"/>
  <c r="AVW4" i="1" s="1"/>
  <c r="AVX4" i="1" s="1"/>
  <c r="AVY4" i="1" s="1"/>
  <c r="AVZ4" i="1" s="1"/>
  <c r="AWA4" i="1" s="1"/>
  <c r="AWB4" i="1" s="1"/>
  <c r="AWC4" i="1" s="1"/>
  <c r="AWD4" i="1" s="1"/>
  <c r="AWE4" i="1" s="1"/>
  <c r="AWF4" i="1" s="1"/>
  <c r="AWG4" i="1" s="1"/>
  <c r="AWH4" i="1" s="1"/>
  <c r="AWI4" i="1" s="1"/>
  <c r="AWJ4" i="1" s="1"/>
  <c r="AWK4" i="1" s="1"/>
  <c r="AWL4" i="1" s="1"/>
  <c r="AWM4" i="1" s="1"/>
  <c r="AWN4" i="1" s="1"/>
  <c r="AWO4" i="1" s="1"/>
  <c r="AWP4" i="1" s="1"/>
  <c r="AWQ4" i="1" s="1"/>
  <c r="AWR4" i="1" s="1"/>
  <c r="AWS4" i="1" s="1"/>
  <c r="AWT4" i="1" s="1"/>
  <c r="AWU4" i="1" s="1"/>
  <c r="AWV4" i="1" s="1"/>
  <c r="AWW4" i="1" s="1"/>
  <c r="AWX4" i="1" s="1"/>
  <c r="AWY4" i="1" s="1"/>
  <c r="AWZ4" i="1" s="1"/>
  <c r="AXA4" i="1" s="1"/>
  <c r="AXB4" i="1" s="1"/>
  <c r="AXC4" i="1" s="1"/>
  <c r="AXD4" i="1" s="1"/>
  <c r="AXE4" i="1" s="1"/>
  <c r="AXF4" i="1" s="1"/>
  <c r="AXG4" i="1" s="1"/>
  <c r="AXH4" i="1" s="1"/>
  <c r="AXI4" i="1" s="1"/>
  <c r="AXJ4" i="1" s="1"/>
  <c r="AXK4" i="1" s="1"/>
  <c r="AXL4" i="1" s="1"/>
  <c r="AXM4" i="1" s="1"/>
  <c r="AXN4" i="1" s="1"/>
  <c r="AXO4" i="1" s="1"/>
  <c r="AXP4" i="1" s="1"/>
  <c r="AXQ4" i="1" s="1"/>
  <c r="AXR4" i="1" s="1"/>
  <c r="AXS4" i="1" s="1"/>
  <c r="AXT4" i="1" s="1"/>
  <c r="AXU4" i="1" s="1"/>
  <c r="AXV4" i="1" s="1"/>
  <c r="AXW4" i="1" s="1"/>
  <c r="AXX4" i="1" s="1"/>
  <c r="AXY4" i="1" s="1"/>
  <c r="AXZ4" i="1" s="1"/>
  <c r="AYA4" i="1" s="1"/>
  <c r="AYB4" i="1" s="1"/>
  <c r="AYC4" i="1" s="1"/>
  <c r="AYD4" i="1" s="1"/>
  <c r="AYE4" i="1" s="1"/>
  <c r="AYF4" i="1" s="1"/>
  <c r="AYG4" i="1" s="1"/>
  <c r="AYH4" i="1" s="1"/>
  <c r="AYI4" i="1" s="1"/>
  <c r="AYJ4" i="1" s="1"/>
  <c r="AYK4" i="1" s="1"/>
  <c r="AYL4" i="1" s="1"/>
  <c r="AYM4" i="1" s="1"/>
  <c r="AYN4" i="1" s="1"/>
  <c r="AYO4" i="1" s="1"/>
  <c r="AYP4" i="1" s="1"/>
  <c r="AYQ4" i="1" s="1"/>
  <c r="AYR4" i="1" s="1"/>
  <c r="AYS4" i="1" s="1"/>
  <c r="AYT4" i="1" s="1"/>
  <c r="AYU4" i="1" s="1"/>
  <c r="AYV4" i="1" s="1"/>
  <c r="AYW4" i="1" s="1"/>
  <c r="AYX4" i="1" s="1"/>
  <c r="AYY4" i="1" s="1"/>
  <c r="AYZ4" i="1" s="1"/>
  <c r="AZA4" i="1" s="1"/>
  <c r="AZB4" i="1" s="1"/>
  <c r="AZC4" i="1" s="1"/>
  <c r="AZD4" i="1" s="1"/>
  <c r="AZE4" i="1" s="1"/>
  <c r="AZF4" i="1" s="1"/>
  <c r="AZG4" i="1" s="1"/>
  <c r="AZH4" i="1" s="1"/>
  <c r="AZI4" i="1" s="1"/>
  <c r="AZJ4" i="1" s="1"/>
  <c r="AZK4" i="1" s="1"/>
  <c r="AZL4" i="1" s="1"/>
  <c r="AZM4" i="1" s="1"/>
  <c r="AZN4" i="1" s="1"/>
  <c r="AZO4" i="1" s="1"/>
  <c r="AZP4" i="1" s="1"/>
  <c r="AZQ4" i="1" s="1"/>
  <c r="AZR4" i="1" s="1"/>
  <c r="AZS4" i="1" s="1"/>
  <c r="AZT4" i="1" s="1"/>
  <c r="AZU4" i="1" s="1"/>
  <c r="AZV4" i="1" s="1"/>
  <c r="AZW4" i="1" s="1"/>
  <c r="AZX4" i="1" s="1"/>
  <c r="AZY4" i="1" s="1"/>
  <c r="AZZ4" i="1" s="1"/>
  <c r="BAA4" i="1" s="1"/>
  <c r="BAB4" i="1" s="1"/>
  <c r="BAC4" i="1" s="1"/>
  <c r="BAD4" i="1" s="1"/>
  <c r="BAE4" i="1" s="1"/>
  <c r="BAF4" i="1" s="1"/>
  <c r="BAG4" i="1" s="1"/>
  <c r="BAH4" i="1" s="1"/>
  <c r="BAI4" i="1" s="1"/>
  <c r="BAJ4" i="1" s="1"/>
  <c r="BAK4" i="1" s="1"/>
  <c r="BAL4" i="1" s="1"/>
  <c r="BAM4" i="1" s="1"/>
  <c r="BAN4" i="1" s="1"/>
  <c r="BAO4" i="1" s="1"/>
  <c r="BAP4" i="1" s="1"/>
  <c r="BAQ4" i="1" s="1"/>
  <c r="BAR4" i="1" s="1"/>
  <c r="BAS4" i="1" s="1"/>
  <c r="BAT4" i="1" s="1"/>
  <c r="BAU4" i="1" s="1"/>
  <c r="BAV4" i="1" s="1"/>
  <c r="BAW4" i="1" s="1"/>
  <c r="BAX4" i="1" s="1"/>
  <c r="BAY4" i="1" s="1"/>
  <c r="BAZ4" i="1" s="1"/>
  <c r="BBA4" i="1" s="1"/>
  <c r="BBB4" i="1" s="1"/>
  <c r="BBC4" i="1" s="1"/>
  <c r="BBD4" i="1" s="1"/>
  <c r="BBE4" i="1" s="1"/>
  <c r="BBF4" i="1" s="1"/>
  <c r="BBG4" i="1" s="1"/>
  <c r="BBH4" i="1" s="1"/>
  <c r="BBI4" i="1" s="1"/>
  <c r="BBJ4" i="1" s="1"/>
  <c r="BBK4" i="1" s="1"/>
  <c r="BBL4" i="1" s="1"/>
  <c r="BBM4" i="1" s="1"/>
  <c r="BBN4" i="1" s="1"/>
  <c r="BBO4" i="1" s="1"/>
  <c r="BBP4" i="1" s="1"/>
  <c r="BBQ4" i="1" s="1"/>
  <c r="BBR4" i="1" s="1"/>
  <c r="BBS4" i="1" s="1"/>
  <c r="BBT4" i="1" s="1"/>
  <c r="BBU4" i="1" s="1"/>
  <c r="BBV4" i="1" s="1"/>
  <c r="BBW4" i="1" s="1"/>
  <c r="BBX4" i="1" s="1"/>
  <c r="BBY4" i="1" s="1"/>
  <c r="BBZ4" i="1" s="1"/>
  <c r="BCA4" i="1" s="1"/>
  <c r="BCB4" i="1" s="1"/>
  <c r="BCC4" i="1" s="1"/>
  <c r="BCD4" i="1" s="1"/>
  <c r="BCE4" i="1" s="1"/>
  <c r="BCF4" i="1" s="1"/>
  <c r="BCG4" i="1" s="1"/>
  <c r="BCH4" i="1" s="1"/>
  <c r="BCI4" i="1" s="1"/>
  <c r="BCJ4" i="1" s="1"/>
  <c r="BCK4" i="1" s="1"/>
  <c r="BCL4" i="1" s="1"/>
  <c r="BCM4" i="1" s="1"/>
  <c r="BCN4" i="1" s="1"/>
  <c r="BCO4" i="1" s="1"/>
  <c r="BCP4" i="1" s="1"/>
  <c r="BCQ4" i="1" s="1"/>
  <c r="BCR4" i="1" s="1"/>
  <c r="BCS4" i="1" s="1"/>
  <c r="BCT4" i="1" s="1"/>
  <c r="BCU4" i="1" s="1"/>
  <c r="BCV4" i="1" s="1"/>
  <c r="BCW4" i="1" s="1"/>
  <c r="BCX4" i="1" s="1"/>
  <c r="BCY4" i="1" s="1"/>
  <c r="BCZ4" i="1" s="1"/>
  <c r="BDA4" i="1" s="1"/>
  <c r="BDB4" i="1" s="1"/>
  <c r="BDC4" i="1" s="1"/>
  <c r="BDD4" i="1" s="1"/>
  <c r="BDE4" i="1" s="1"/>
  <c r="BDF4" i="1" s="1"/>
  <c r="BDG4" i="1" s="1"/>
  <c r="BDH4" i="1" s="1"/>
  <c r="BDI4" i="1" s="1"/>
  <c r="BDJ4" i="1" s="1"/>
  <c r="BDK4" i="1" s="1"/>
  <c r="BDL4" i="1" s="1"/>
  <c r="BDM4" i="1" s="1"/>
  <c r="BDN4" i="1" s="1"/>
  <c r="BDO4" i="1" s="1"/>
  <c r="BDP4" i="1" s="1"/>
  <c r="BDQ4" i="1" s="1"/>
  <c r="BDR4" i="1" s="1"/>
  <c r="BDS4" i="1" s="1"/>
  <c r="BDT4" i="1" s="1"/>
  <c r="BDU4" i="1" s="1"/>
  <c r="BDV4" i="1" s="1"/>
  <c r="BDW4" i="1" s="1"/>
  <c r="BDX4" i="1" s="1"/>
  <c r="BDY4" i="1" s="1"/>
  <c r="BDZ4" i="1" s="1"/>
  <c r="BEA4" i="1" s="1"/>
  <c r="BEB4" i="1" s="1"/>
  <c r="BEC4" i="1" s="1"/>
  <c r="BED4" i="1" s="1"/>
  <c r="BEE4" i="1" s="1"/>
  <c r="BEF4" i="1" s="1"/>
  <c r="BEG4" i="1" s="1"/>
  <c r="BEH4" i="1" s="1"/>
  <c r="BEI4" i="1" s="1"/>
  <c r="BEJ4" i="1" s="1"/>
  <c r="BEK4" i="1" s="1"/>
  <c r="BEL4" i="1" s="1"/>
  <c r="BEM4" i="1" s="1"/>
  <c r="BEN4" i="1" s="1"/>
  <c r="BEO4" i="1" s="1"/>
  <c r="BEP4" i="1" s="1"/>
  <c r="BEQ4" i="1" s="1"/>
  <c r="BER4" i="1" s="1"/>
  <c r="BES4" i="1" s="1"/>
  <c r="BET4" i="1" s="1"/>
  <c r="BEU4" i="1" s="1"/>
  <c r="BEV4" i="1" s="1"/>
  <c r="BEW4" i="1" s="1"/>
  <c r="BEX4" i="1" s="1"/>
  <c r="BEY4" i="1" s="1"/>
  <c r="BEZ4" i="1" s="1"/>
  <c r="BFA4" i="1" s="1"/>
  <c r="BFB4" i="1" s="1"/>
  <c r="BFC4" i="1" s="1"/>
  <c r="BFD4" i="1" s="1"/>
  <c r="BFE4" i="1" s="1"/>
  <c r="BFF4" i="1" s="1"/>
  <c r="BFG4" i="1" s="1"/>
  <c r="BFH4" i="1" s="1"/>
  <c r="BFI4" i="1" s="1"/>
  <c r="BFJ4" i="1" s="1"/>
  <c r="BFK4" i="1" s="1"/>
  <c r="BFL4" i="1" s="1"/>
  <c r="BFM4" i="1" s="1"/>
  <c r="BFN4" i="1" s="1"/>
  <c r="BFO4" i="1" s="1"/>
  <c r="BFP4" i="1" s="1"/>
  <c r="BFQ4" i="1" s="1"/>
  <c r="BFR4" i="1" s="1"/>
  <c r="BFS4" i="1" s="1"/>
  <c r="BFT4" i="1" s="1"/>
  <c r="BFU4" i="1" s="1"/>
  <c r="BFV4" i="1" s="1"/>
  <c r="BFW4" i="1" s="1"/>
  <c r="BFX4" i="1" s="1"/>
  <c r="BFY4" i="1" s="1"/>
  <c r="BFZ4" i="1" s="1"/>
  <c r="BGA4" i="1" s="1"/>
  <c r="BGB4" i="1" s="1"/>
  <c r="BGC4" i="1" s="1"/>
  <c r="BGD4" i="1" s="1"/>
  <c r="BGE4" i="1" s="1"/>
  <c r="BGF4" i="1" s="1"/>
  <c r="BGG4" i="1" s="1"/>
  <c r="BGH4" i="1" s="1"/>
  <c r="BGI4" i="1" s="1"/>
  <c r="BGJ4" i="1" s="1"/>
  <c r="BGK4" i="1" s="1"/>
  <c r="BGL4" i="1" s="1"/>
  <c r="BGM4" i="1" s="1"/>
  <c r="BGN4" i="1" s="1"/>
  <c r="BGO4" i="1" s="1"/>
  <c r="BGP4" i="1" s="1"/>
  <c r="BGQ4" i="1" s="1"/>
  <c r="BGR4" i="1" s="1"/>
  <c r="BGS4" i="1" s="1"/>
  <c r="BGT4" i="1" s="1"/>
  <c r="BGU4" i="1" s="1"/>
  <c r="BGV4" i="1" s="1"/>
  <c r="BGW4" i="1" s="1"/>
  <c r="BGX4" i="1" s="1"/>
  <c r="BGY4" i="1" s="1"/>
  <c r="BGZ4" i="1" s="1"/>
  <c r="BHA4" i="1" s="1"/>
  <c r="BHB4" i="1" s="1"/>
  <c r="BHC4" i="1" s="1"/>
  <c r="BHD4" i="1" s="1"/>
  <c r="BHE4" i="1" s="1"/>
  <c r="BHF4" i="1" s="1"/>
  <c r="BHG4" i="1" s="1"/>
  <c r="BHH4" i="1" s="1"/>
  <c r="BHI4" i="1" s="1"/>
  <c r="BHJ4" i="1" s="1"/>
  <c r="BHK4" i="1" s="1"/>
  <c r="BHL4" i="1" s="1"/>
  <c r="BHM4" i="1" s="1"/>
  <c r="BHN4" i="1" s="1"/>
  <c r="BHO4" i="1" s="1"/>
  <c r="BHP4" i="1" s="1"/>
  <c r="BHQ4" i="1" s="1"/>
  <c r="BHR4" i="1" s="1"/>
  <c r="BHS4" i="1" s="1"/>
  <c r="BHT4" i="1" s="1"/>
  <c r="BHU4" i="1" s="1"/>
  <c r="BHV4" i="1" s="1"/>
  <c r="BHW4" i="1" s="1"/>
  <c r="BHX4" i="1" s="1"/>
  <c r="BHY4" i="1" s="1"/>
  <c r="BHZ4" i="1" s="1"/>
  <c r="BIA4" i="1" s="1"/>
  <c r="BIB4" i="1" s="1"/>
  <c r="BIC4" i="1" s="1"/>
  <c r="BID4" i="1" s="1"/>
  <c r="BIE4" i="1" s="1"/>
  <c r="BIF4" i="1" s="1"/>
  <c r="BIG4" i="1" s="1"/>
  <c r="BIH4" i="1" s="1"/>
  <c r="BII4" i="1" s="1"/>
  <c r="BIJ4" i="1" s="1"/>
  <c r="BIK4" i="1" s="1"/>
  <c r="BIL4" i="1" s="1"/>
  <c r="BIM4" i="1" s="1"/>
  <c r="BIN4" i="1" s="1"/>
  <c r="BIO4" i="1" s="1"/>
  <c r="BIP4" i="1" s="1"/>
  <c r="BIQ4" i="1" s="1"/>
  <c r="BIR4" i="1" s="1"/>
  <c r="BIS4" i="1" s="1"/>
  <c r="BIT4" i="1" s="1"/>
  <c r="BIU4" i="1" s="1"/>
  <c r="BIV4" i="1" s="1"/>
  <c r="BIW4" i="1" s="1"/>
  <c r="BIX4" i="1" s="1"/>
  <c r="BIY4" i="1" s="1"/>
  <c r="BIZ4" i="1" s="1"/>
  <c r="BJA4" i="1" s="1"/>
  <c r="BJB4" i="1" s="1"/>
  <c r="BJC4" i="1" s="1"/>
  <c r="BJD4" i="1" s="1"/>
  <c r="BJE4" i="1" s="1"/>
  <c r="BJF4" i="1" s="1"/>
  <c r="BJG4" i="1" s="1"/>
  <c r="BJH4" i="1" s="1"/>
  <c r="BJI4" i="1" s="1"/>
  <c r="BJJ4" i="1" s="1"/>
  <c r="BJK4" i="1" s="1"/>
  <c r="BJL4" i="1" s="1"/>
  <c r="BJM4" i="1" s="1"/>
  <c r="BJN4" i="1" s="1"/>
  <c r="BJO4" i="1" s="1"/>
  <c r="BJP4" i="1" s="1"/>
  <c r="BJQ4" i="1" s="1"/>
  <c r="BJR4" i="1" s="1"/>
  <c r="BJS4" i="1" s="1"/>
  <c r="BJT4" i="1" s="1"/>
  <c r="BJU4" i="1" s="1"/>
  <c r="BJV4" i="1" s="1"/>
  <c r="BJW4" i="1" s="1"/>
  <c r="BJX4" i="1" s="1"/>
  <c r="BJY4" i="1" s="1"/>
  <c r="BJZ4" i="1" s="1"/>
  <c r="BKA4" i="1" s="1"/>
  <c r="BKB4" i="1" s="1"/>
  <c r="BKC4" i="1" s="1"/>
  <c r="BKD4" i="1" s="1"/>
  <c r="BKE4" i="1" s="1"/>
  <c r="BKF4" i="1" s="1"/>
  <c r="BKG4" i="1" s="1"/>
  <c r="BKH4" i="1" s="1"/>
  <c r="BKI4" i="1" s="1"/>
  <c r="BKJ4" i="1" s="1"/>
  <c r="BKK4" i="1" s="1"/>
  <c r="BKL4" i="1" s="1"/>
  <c r="BKM4" i="1" s="1"/>
  <c r="BKN4" i="1" s="1"/>
  <c r="BKO4" i="1" s="1"/>
  <c r="BKP4" i="1" s="1"/>
  <c r="BKQ4" i="1" s="1"/>
  <c r="BKR4" i="1" s="1"/>
  <c r="BKS4" i="1" s="1"/>
  <c r="BKT4" i="1" s="1"/>
  <c r="BKU4" i="1" s="1"/>
  <c r="BKV4" i="1" s="1"/>
  <c r="BKW4" i="1" s="1"/>
  <c r="BKX4" i="1" s="1"/>
  <c r="BKY4" i="1" s="1"/>
  <c r="BKZ4" i="1" s="1"/>
  <c r="BLA4" i="1" s="1"/>
  <c r="BLB4" i="1" s="1"/>
  <c r="BLC4" i="1" s="1"/>
  <c r="BLD4" i="1" s="1"/>
  <c r="BLE4" i="1" s="1"/>
  <c r="BLF4" i="1" s="1"/>
  <c r="BLG4" i="1" s="1"/>
  <c r="BLH4" i="1" s="1"/>
  <c r="BLI4" i="1" s="1"/>
  <c r="BLJ4" i="1" s="1"/>
  <c r="BLK4" i="1" s="1"/>
  <c r="BLL4" i="1" s="1"/>
  <c r="BLM4" i="1" s="1"/>
  <c r="BLN4" i="1" s="1"/>
  <c r="BLO4" i="1" s="1"/>
  <c r="BLP4" i="1" s="1"/>
  <c r="BLQ4" i="1" s="1"/>
  <c r="BLR4" i="1" s="1"/>
  <c r="BLS4" i="1" s="1"/>
  <c r="BLT4" i="1" s="1"/>
  <c r="BLU4" i="1" s="1"/>
  <c r="BLV4" i="1" s="1"/>
  <c r="BLW4" i="1" s="1"/>
  <c r="BLX4" i="1" s="1"/>
  <c r="BLY4" i="1" s="1"/>
  <c r="BLZ4" i="1" s="1"/>
  <c r="BMA4" i="1" s="1"/>
  <c r="BMB4" i="1" s="1"/>
  <c r="BMC4" i="1" s="1"/>
  <c r="BMD4" i="1" s="1"/>
  <c r="BME4" i="1" s="1"/>
  <c r="BMF4" i="1" s="1"/>
  <c r="BMG4" i="1" s="1"/>
  <c r="BMH4" i="1" s="1"/>
  <c r="BMI4" i="1" s="1"/>
  <c r="BMJ4" i="1" s="1"/>
  <c r="BMK4" i="1" s="1"/>
  <c r="BML4" i="1" s="1"/>
  <c r="BMM4" i="1" s="1"/>
  <c r="BMN4" i="1" s="1"/>
  <c r="BMO4" i="1" s="1"/>
  <c r="BMP4" i="1" s="1"/>
  <c r="BMQ4" i="1" s="1"/>
  <c r="BMR4" i="1" s="1"/>
  <c r="BMS4" i="1" s="1"/>
  <c r="BMT4" i="1" s="1"/>
  <c r="BMU4" i="1" s="1"/>
  <c r="BMV4" i="1" s="1"/>
  <c r="BMW4" i="1" s="1"/>
  <c r="BMX4" i="1" s="1"/>
  <c r="BMY4" i="1" s="1"/>
  <c r="BMZ4" i="1" s="1"/>
  <c r="BNA4" i="1" s="1"/>
  <c r="BNB4" i="1" s="1"/>
  <c r="BNC4" i="1" s="1"/>
  <c r="BND4" i="1" s="1"/>
  <c r="BNE4" i="1" s="1"/>
  <c r="BNF4" i="1" s="1"/>
  <c r="BNG4" i="1" s="1"/>
  <c r="BNH4" i="1" s="1"/>
  <c r="BNI4" i="1" s="1"/>
  <c r="BNJ4" i="1" s="1"/>
  <c r="BNK4" i="1" s="1"/>
  <c r="BNL4" i="1" s="1"/>
  <c r="BNM4" i="1" s="1"/>
  <c r="BNN4" i="1" s="1"/>
  <c r="BNO4" i="1" s="1"/>
  <c r="BNP4" i="1" s="1"/>
  <c r="BNQ4" i="1" s="1"/>
  <c r="BNR4" i="1" s="1"/>
  <c r="BNS4" i="1" s="1"/>
  <c r="BNT4" i="1" s="1"/>
  <c r="BNU4" i="1" s="1"/>
  <c r="BNV4" i="1" s="1"/>
  <c r="BNW4" i="1" s="1"/>
  <c r="BNX4" i="1" s="1"/>
  <c r="BNY4" i="1" s="1"/>
  <c r="BNZ4" i="1" s="1"/>
  <c r="BOA4" i="1" s="1"/>
  <c r="BOB4" i="1" s="1"/>
  <c r="BOC4" i="1" s="1"/>
  <c r="BOD4" i="1" s="1"/>
  <c r="BOE4" i="1" s="1"/>
  <c r="BOF4" i="1" s="1"/>
  <c r="BOG4" i="1" s="1"/>
  <c r="BOH4" i="1" s="1"/>
  <c r="BOI4" i="1" s="1"/>
  <c r="BOJ4" i="1" s="1"/>
  <c r="BOK4" i="1" s="1"/>
  <c r="BOL4" i="1" s="1"/>
  <c r="BOM4" i="1" s="1"/>
  <c r="BON4" i="1" s="1"/>
  <c r="BOO4" i="1" s="1"/>
  <c r="BOP4" i="1" s="1"/>
  <c r="BOQ4" i="1" s="1"/>
  <c r="BOR4" i="1" s="1"/>
  <c r="BOS4" i="1" s="1"/>
  <c r="BOT4" i="1" s="1"/>
  <c r="BOU4" i="1" s="1"/>
  <c r="BOV4" i="1" s="1"/>
  <c r="BOW4" i="1" s="1"/>
  <c r="BOX4" i="1" s="1"/>
  <c r="BOY4" i="1" s="1"/>
  <c r="BOZ4" i="1" s="1"/>
  <c r="BPA4" i="1" s="1"/>
  <c r="BPB4" i="1" s="1"/>
  <c r="BPC4" i="1" s="1"/>
  <c r="BPD4" i="1" s="1"/>
  <c r="BPE4" i="1" s="1"/>
  <c r="BPF4" i="1" s="1"/>
  <c r="BPG4" i="1" s="1"/>
  <c r="BPH4" i="1" s="1"/>
  <c r="BPI4" i="1" s="1"/>
  <c r="BPJ4" i="1" s="1"/>
  <c r="BPK4" i="1" s="1"/>
  <c r="BPL4" i="1" s="1"/>
  <c r="BPM4" i="1" s="1"/>
  <c r="BPN4" i="1" s="1"/>
  <c r="BPO4" i="1" s="1"/>
  <c r="BPP4" i="1" s="1"/>
  <c r="BPQ4" i="1" s="1"/>
  <c r="BPR4" i="1" s="1"/>
  <c r="BPS4" i="1" s="1"/>
  <c r="BPT4" i="1" s="1"/>
  <c r="BPU4" i="1" s="1"/>
  <c r="BPV4" i="1" s="1"/>
  <c r="BPW4" i="1" s="1"/>
  <c r="BPX4" i="1" s="1"/>
  <c r="BPY4" i="1" s="1"/>
  <c r="BPZ4" i="1" s="1"/>
  <c r="BQA4" i="1" s="1"/>
  <c r="BQB4" i="1" s="1"/>
  <c r="BQC4" i="1" s="1"/>
  <c r="BQD4" i="1" s="1"/>
  <c r="BQE4" i="1" s="1"/>
  <c r="BQF4" i="1" s="1"/>
  <c r="BQG4" i="1" s="1"/>
  <c r="BQH4" i="1" s="1"/>
  <c r="BQI4" i="1" s="1"/>
  <c r="BQJ4" i="1" s="1"/>
  <c r="BQK4" i="1" s="1"/>
  <c r="BQL4" i="1" s="1"/>
  <c r="BQM4" i="1" s="1"/>
  <c r="BQN4" i="1" s="1"/>
  <c r="BQO4" i="1" s="1"/>
  <c r="BQP4" i="1" s="1"/>
  <c r="BQQ4" i="1" s="1"/>
  <c r="BQR4" i="1" s="1"/>
  <c r="BQS4" i="1" s="1"/>
  <c r="BQT4" i="1" s="1"/>
  <c r="BQU4" i="1" s="1"/>
  <c r="BQV4" i="1" s="1"/>
  <c r="BQW4" i="1" s="1"/>
  <c r="BQX4" i="1" s="1"/>
  <c r="BQY4" i="1" s="1"/>
  <c r="BQZ4" i="1" s="1"/>
  <c r="BRA4" i="1" s="1"/>
  <c r="BRB4" i="1" s="1"/>
  <c r="BRC4" i="1" s="1"/>
  <c r="BRD4" i="1" s="1"/>
  <c r="BRE4" i="1" s="1"/>
  <c r="BRF4" i="1" s="1"/>
  <c r="BRG4" i="1" s="1"/>
  <c r="BRH4" i="1" s="1"/>
  <c r="BRI4" i="1" s="1"/>
  <c r="BRJ4" i="1" s="1"/>
  <c r="BRK4" i="1" s="1"/>
  <c r="BRL4" i="1" s="1"/>
  <c r="BRM4" i="1" s="1"/>
  <c r="BRN4" i="1" s="1"/>
  <c r="BRO4" i="1" s="1"/>
  <c r="BRP4" i="1" s="1"/>
  <c r="BRQ4" i="1" s="1"/>
  <c r="BRR4" i="1" s="1"/>
  <c r="BRS4" i="1" s="1"/>
  <c r="BRT4" i="1" s="1"/>
  <c r="BRU4" i="1" s="1"/>
  <c r="BRV4" i="1" s="1"/>
  <c r="BRW4" i="1" s="1"/>
  <c r="BRX4" i="1" s="1"/>
  <c r="BRY4" i="1" s="1"/>
  <c r="BRZ4" i="1" s="1"/>
  <c r="BSA4" i="1" s="1"/>
  <c r="BSB4" i="1" s="1"/>
  <c r="BSC4" i="1" s="1"/>
  <c r="BSD4" i="1" s="1"/>
  <c r="BSE4" i="1" s="1"/>
  <c r="BSF4" i="1" s="1"/>
  <c r="BSG4" i="1" s="1"/>
  <c r="BSH4" i="1" s="1"/>
  <c r="BSI4" i="1" s="1"/>
  <c r="BSJ4" i="1" s="1"/>
  <c r="BSK4" i="1" s="1"/>
  <c r="BSL4" i="1" s="1"/>
  <c r="BSM4" i="1" s="1"/>
  <c r="BSN4" i="1" s="1"/>
  <c r="BSO4" i="1" s="1"/>
  <c r="BSP4" i="1" s="1"/>
  <c r="BSQ4" i="1" s="1"/>
  <c r="BSR4" i="1" s="1"/>
  <c r="BSS4" i="1" s="1"/>
  <c r="BST4" i="1" s="1"/>
  <c r="BSU4" i="1" s="1"/>
  <c r="BSV4" i="1" s="1"/>
  <c r="BSW4" i="1" s="1"/>
  <c r="BSX4" i="1" s="1"/>
  <c r="BSY4" i="1" s="1"/>
  <c r="BSZ4" i="1" s="1"/>
  <c r="BTA4" i="1" s="1"/>
  <c r="BTB4" i="1" s="1"/>
  <c r="BTC4" i="1" s="1"/>
  <c r="BTD4" i="1" s="1"/>
  <c r="BTE4" i="1" s="1"/>
  <c r="BTF4" i="1" s="1"/>
  <c r="BTG4" i="1" s="1"/>
  <c r="BTH4" i="1" s="1"/>
  <c r="BTI4" i="1" s="1"/>
  <c r="BTJ4" i="1" s="1"/>
  <c r="BTK4" i="1" s="1"/>
  <c r="BTL4" i="1" s="1"/>
  <c r="BTM4" i="1" s="1"/>
  <c r="BTN4" i="1" s="1"/>
  <c r="BTO4" i="1" s="1"/>
  <c r="BTP4" i="1" s="1"/>
  <c r="BTQ4" i="1" s="1"/>
  <c r="BTR4" i="1" s="1"/>
  <c r="BTS4" i="1" s="1"/>
  <c r="BTT4" i="1" s="1"/>
  <c r="BTU4" i="1" s="1"/>
  <c r="BTV4" i="1" s="1"/>
  <c r="BTW4" i="1" s="1"/>
  <c r="BTX4" i="1" s="1"/>
  <c r="BTY4" i="1" s="1"/>
  <c r="BTZ4" i="1" s="1"/>
  <c r="BUA4" i="1" s="1"/>
  <c r="BUB4" i="1" s="1"/>
  <c r="BUC4" i="1" s="1"/>
  <c r="BUD4" i="1" s="1"/>
  <c r="BUE4" i="1" s="1"/>
  <c r="BUF4" i="1" s="1"/>
  <c r="BUG4" i="1" s="1"/>
  <c r="BUH4" i="1" s="1"/>
  <c r="BUI4" i="1" s="1"/>
  <c r="BUJ4" i="1" s="1"/>
  <c r="BUK4" i="1" s="1"/>
  <c r="BUL4" i="1" s="1"/>
  <c r="BUM4" i="1" s="1"/>
  <c r="BUN4" i="1" s="1"/>
  <c r="BUO4" i="1" s="1"/>
  <c r="BUP4" i="1" s="1"/>
  <c r="BUQ4" i="1" s="1"/>
  <c r="BUR4" i="1" s="1"/>
  <c r="BUS4" i="1" s="1"/>
  <c r="BUT4" i="1" s="1"/>
  <c r="BUU4" i="1" s="1"/>
  <c r="BUV4" i="1" s="1"/>
  <c r="BUW4" i="1" s="1"/>
  <c r="BUX4" i="1" s="1"/>
  <c r="BUY4" i="1" s="1"/>
  <c r="BUZ4" i="1" s="1"/>
  <c r="BVA4" i="1" s="1"/>
  <c r="BVB4" i="1" s="1"/>
  <c r="BVC4" i="1" s="1"/>
  <c r="BVD4" i="1" s="1"/>
  <c r="BVE4" i="1" s="1"/>
  <c r="BVF4" i="1" s="1"/>
  <c r="BVG4" i="1" s="1"/>
  <c r="BVH4" i="1" s="1"/>
  <c r="BVI4" i="1" s="1"/>
  <c r="BVJ4" i="1" s="1"/>
  <c r="BVK4" i="1" s="1"/>
  <c r="BVL4" i="1" s="1"/>
  <c r="BVM4" i="1" s="1"/>
  <c r="BVN4" i="1" s="1"/>
  <c r="BVO4" i="1" s="1"/>
  <c r="BVP4" i="1" s="1"/>
  <c r="BVQ4" i="1" s="1"/>
  <c r="BVR4" i="1" s="1"/>
  <c r="BVS4" i="1" s="1"/>
  <c r="BVT4" i="1" s="1"/>
  <c r="BVU4" i="1" s="1"/>
  <c r="BVV4" i="1" s="1"/>
  <c r="BVW4" i="1" s="1"/>
  <c r="BVX4" i="1" s="1"/>
  <c r="BVY4" i="1" s="1"/>
  <c r="BVZ4" i="1" s="1"/>
  <c r="BWA4" i="1" s="1"/>
  <c r="BWB4" i="1" s="1"/>
  <c r="BWC4" i="1" s="1"/>
  <c r="BWD4" i="1" s="1"/>
  <c r="BWE4" i="1" s="1"/>
  <c r="BWF4" i="1" s="1"/>
  <c r="BWG4" i="1" s="1"/>
  <c r="BWH4" i="1" s="1"/>
  <c r="BWI4" i="1" s="1"/>
  <c r="BWJ4" i="1" s="1"/>
  <c r="BWK4" i="1" s="1"/>
  <c r="BWL4" i="1" s="1"/>
  <c r="BWM4" i="1" s="1"/>
  <c r="BWN4" i="1" s="1"/>
  <c r="BWO4" i="1" s="1"/>
  <c r="BWP4" i="1" s="1"/>
  <c r="BWQ4" i="1" s="1"/>
  <c r="BWR4" i="1" s="1"/>
  <c r="BWS4" i="1" s="1"/>
  <c r="BWT4" i="1" s="1"/>
  <c r="BWU4" i="1" s="1"/>
  <c r="BWV4" i="1" s="1"/>
  <c r="BWW4" i="1" s="1"/>
  <c r="BWX4" i="1" s="1"/>
  <c r="BWY4" i="1" s="1"/>
  <c r="BWZ4" i="1" s="1"/>
  <c r="BXA4" i="1" s="1"/>
  <c r="BXB4" i="1" s="1"/>
  <c r="BXC4" i="1" s="1"/>
  <c r="BXD4" i="1" s="1"/>
  <c r="BXE4" i="1" s="1"/>
  <c r="BXF4" i="1" s="1"/>
  <c r="BXG4" i="1" s="1"/>
  <c r="BXH4" i="1" s="1"/>
  <c r="BXI4" i="1" s="1"/>
  <c r="BXJ4" i="1" s="1"/>
  <c r="BXK4" i="1" s="1"/>
  <c r="BXL4" i="1" s="1"/>
  <c r="BXM4" i="1" s="1"/>
  <c r="BXN4" i="1" s="1"/>
  <c r="BXO4" i="1" s="1"/>
  <c r="BXP4" i="1" s="1"/>
  <c r="BXQ4" i="1" s="1"/>
  <c r="BXR4" i="1" s="1"/>
  <c r="BXS4" i="1" s="1"/>
  <c r="BXT4" i="1" s="1"/>
  <c r="BXU4" i="1" s="1"/>
  <c r="BXV4" i="1" s="1"/>
  <c r="BXW4" i="1" s="1"/>
  <c r="BXX4" i="1" s="1"/>
  <c r="BXY4" i="1" s="1"/>
  <c r="BXZ4" i="1" s="1"/>
  <c r="BYA4" i="1" s="1"/>
  <c r="BYB4" i="1" s="1"/>
  <c r="BYC4" i="1" s="1"/>
  <c r="BYD4" i="1" s="1"/>
  <c r="BYE4" i="1" s="1"/>
  <c r="BYF4" i="1" s="1"/>
  <c r="BYG4" i="1" s="1"/>
  <c r="J8" i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DX8" i="1" s="1"/>
  <c r="DY8" i="1" s="1"/>
  <c r="DZ8" i="1" s="1"/>
  <c r="EA8" i="1" s="1"/>
  <c r="EB8" i="1" s="1"/>
  <c r="EC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s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N8" i="1" s="1"/>
  <c r="FO8" i="1" s="1"/>
  <c r="FP8" i="1" s="1"/>
  <c r="FQ8" i="1" s="1"/>
  <c r="FR8" i="1" s="1"/>
  <c r="FS8" i="1" s="1"/>
  <c r="FT8" i="1" s="1"/>
  <c r="FU8" i="1" s="1"/>
  <c r="FV8" i="1" s="1"/>
  <c r="FW8" i="1" s="1"/>
  <c r="FX8" i="1" s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GI8" i="1" s="1"/>
  <c r="GJ8" i="1" s="1"/>
  <c r="GK8" i="1" s="1"/>
  <c r="GL8" i="1" s="1"/>
  <c r="GM8" i="1" s="1"/>
  <c r="GN8" i="1" s="1"/>
  <c r="GO8" i="1" s="1"/>
  <c r="GP8" i="1" s="1"/>
  <c r="GQ8" i="1" s="1"/>
  <c r="GR8" i="1" s="1"/>
  <c r="GS8" i="1" s="1"/>
  <c r="GT8" i="1" s="1"/>
  <c r="GU8" i="1" s="1"/>
  <c r="GV8" i="1" s="1"/>
  <c r="GW8" i="1" s="1"/>
  <c r="GX8" i="1" s="1"/>
  <c r="GY8" i="1" s="1"/>
  <c r="GZ8" i="1" s="1"/>
  <c r="HA8" i="1" s="1"/>
  <c r="HB8" i="1" s="1"/>
  <c r="HC8" i="1" s="1"/>
  <c r="HD8" i="1" s="1"/>
  <c r="HE8" i="1" s="1"/>
  <c r="HF8" i="1" s="1"/>
  <c r="HG8" i="1" s="1"/>
  <c r="HH8" i="1" s="1"/>
  <c r="HI8" i="1" s="1"/>
  <c r="HJ8" i="1" s="1"/>
  <c r="HK8" i="1" s="1"/>
  <c r="HL8" i="1" s="1"/>
  <c r="HM8" i="1" s="1"/>
  <c r="HN8" i="1" s="1"/>
  <c r="HO8" i="1" s="1"/>
  <c r="HP8" i="1" s="1"/>
  <c r="HQ8" i="1" s="1"/>
  <c r="HR8" i="1" s="1"/>
  <c r="HS8" i="1" s="1"/>
  <c r="HT8" i="1" s="1"/>
  <c r="HU8" i="1" s="1"/>
  <c r="HV8" i="1" s="1"/>
  <c r="HW8" i="1" s="1"/>
  <c r="HX8" i="1" s="1"/>
  <c r="HY8" i="1" s="1"/>
  <c r="HZ8" i="1" s="1"/>
  <c r="IA8" i="1" s="1"/>
  <c r="IB8" i="1" s="1"/>
  <c r="IC8" i="1" s="1"/>
  <c r="ID8" i="1" s="1"/>
  <c r="IE8" i="1" s="1"/>
  <c r="IF8" i="1" s="1"/>
  <c r="IG8" i="1" s="1"/>
  <c r="IH8" i="1" s="1"/>
  <c r="II8" i="1" s="1"/>
  <c r="IJ8" i="1" s="1"/>
  <c r="IK8" i="1" s="1"/>
  <c r="IL8" i="1" s="1"/>
  <c r="IM8" i="1" s="1"/>
  <c r="IN8" i="1" s="1"/>
  <c r="IO8" i="1" s="1"/>
  <c r="IP8" i="1" s="1"/>
  <c r="IQ8" i="1" s="1"/>
  <c r="IR8" i="1" s="1"/>
  <c r="IS8" i="1" s="1"/>
  <c r="IT8" i="1" s="1"/>
  <c r="IU8" i="1" s="1"/>
  <c r="IV8" i="1" s="1"/>
  <c r="IW8" i="1" s="1"/>
  <c r="IX8" i="1" s="1"/>
  <c r="IY8" i="1" s="1"/>
  <c r="IZ8" i="1" s="1"/>
  <c r="JA8" i="1" s="1"/>
  <c r="JB8" i="1" s="1"/>
  <c r="JC8" i="1" s="1"/>
  <c r="JD8" i="1" s="1"/>
  <c r="JE8" i="1" s="1"/>
  <c r="JF8" i="1" s="1"/>
  <c r="JG8" i="1" s="1"/>
  <c r="JH8" i="1" s="1"/>
  <c r="JI8" i="1" s="1"/>
  <c r="JJ8" i="1" s="1"/>
  <c r="JK8" i="1" s="1"/>
  <c r="JL8" i="1" s="1"/>
  <c r="JM8" i="1" s="1"/>
  <c r="JN8" i="1" s="1"/>
  <c r="JO8" i="1" s="1"/>
  <c r="JP8" i="1" s="1"/>
  <c r="JQ8" i="1" s="1"/>
  <c r="JR8" i="1" s="1"/>
  <c r="JS8" i="1" s="1"/>
  <c r="JT8" i="1" s="1"/>
  <c r="JU8" i="1" s="1"/>
  <c r="JV8" i="1" s="1"/>
  <c r="JW8" i="1" s="1"/>
  <c r="JX8" i="1" s="1"/>
  <c r="JY8" i="1" s="1"/>
  <c r="JZ8" i="1" s="1"/>
  <c r="KA8" i="1" s="1"/>
  <c r="KB8" i="1" s="1"/>
  <c r="KC8" i="1" s="1"/>
  <c r="KD8" i="1" s="1"/>
  <c r="KE8" i="1" s="1"/>
  <c r="KF8" i="1" s="1"/>
  <c r="KG8" i="1" s="1"/>
  <c r="KH8" i="1" s="1"/>
  <c r="KI8" i="1" s="1"/>
  <c r="KJ8" i="1" s="1"/>
  <c r="KK8" i="1" s="1"/>
  <c r="KL8" i="1" s="1"/>
  <c r="KM8" i="1" s="1"/>
  <c r="KN8" i="1" s="1"/>
  <c r="KO8" i="1" s="1"/>
  <c r="KP8" i="1" s="1"/>
  <c r="KQ8" i="1" s="1"/>
  <c r="KR8" i="1" s="1"/>
  <c r="KS8" i="1" s="1"/>
  <c r="KT8" i="1" s="1"/>
  <c r="KU8" i="1" s="1"/>
  <c r="KV8" i="1" s="1"/>
  <c r="KW8" i="1" s="1"/>
  <c r="KX8" i="1" s="1"/>
  <c r="KY8" i="1" s="1"/>
  <c r="KZ8" i="1" s="1"/>
  <c r="LA8" i="1" s="1"/>
  <c r="LB8" i="1" s="1"/>
  <c r="LC8" i="1" s="1"/>
  <c r="LD8" i="1" s="1"/>
  <c r="LE8" i="1" s="1"/>
  <c r="LF8" i="1" s="1"/>
  <c r="LG8" i="1" s="1"/>
  <c r="LH8" i="1" s="1"/>
  <c r="LI8" i="1" s="1"/>
  <c r="LJ8" i="1" s="1"/>
  <c r="LK8" i="1" s="1"/>
  <c r="LL8" i="1" s="1"/>
  <c r="LM8" i="1" s="1"/>
  <c r="LN8" i="1" s="1"/>
  <c r="LO8" i="1" s="1"/>
  <c r="LP8" i="1" s="1"/>
  <c r="LQ8" i="1" s="1"/>
  <c r="LR8" i="1" s="1"/>
  <c r="LS8" i="1" s="1"/>
  <c r="LT8" i="1" s="1"/>
  <c r="LU8" i="1" s="1"/>
  <c r="LV8" i="1" s="1"/>
  <c r="LW8" i="1" s="1"/>
  <c r="LX8" i="1" s="1"/>
  <c r="LY8" i="1" s="1"/>
  <c r="LZ8" i="1" s="1"/>
  <c r="MA8" i="1" s="1"/>
  <c r="MB8" i="1" s="1"/>
  <c r="MC8" i="1" s="1"/>
  <c r="MD8" i="1" s="1"/>
  <c r="ME8" i="1" s="1"/>
  <c r="MF8" i="1" s="1"/>
  <c r="MG8" i="1" s="1"/>
  <c r="MH8" i="1" s="1"/>
  <c r="MI8" i="1" s="1"/>
  <c r="MJ8" i="1" s="1"/>
  <c r="MK8" i="1" s="1"/>
  <c r="ML8" i="1" s="1"/>
  <c r="MM8" i="1" s="1"/>
  <c r="MN8" i="1" s="1"/>
  <c r="MO8" i="1" s="1"/>
  <c r="MP8" i="1" s="1"/>
  <c r="MQ8" i="1" s="1"/>
  <c r="MR8" i="1" s="1"/>
  <c r="MS8" i="1" s="1"/>
  <c r="MT8" i="1" s="1"/>
  <c r="MU8" i="1" s="1"/>
  <c r="MV8" i="1" s="1"/>
  <c r="MW8" i="1" s="1"/>
  <c r="MX8" i="1" s="1"/>
  <c r="MY8" i="1" s="1"/>
  <c r="MZ8" i="1" s="1"/>
  <c r="NA8" i="1" s="1"/>
  <c r="NB8" i="1" s="1"/>
  <c r="NC8" i="1" s="1"/>
  <c r="ND8" i="1" s="1"/>
  <c r="NE8" i="1" s="1"/>
  <c r="NF8" i="1" s="1"/>
  <c r="NG8" i="1" s="1"/>
  <c r="NH8" i="1" s="1"/>
  <c r="NI8" i="1" s="1"/>
  <c r="NJ8" i="1" s="1"/>
  <c r="NK8" i="1" s="1"/>
  <c r="NL8" i="1" s="1"/>
  <c r="NM8" i="1" s="1"/>
  <c r="NN8" i="1" s="1"/>
  <c r="NO8" i="1" s="1"/>
  <c r="NP8" i="1" s="1"/>
  <c r="NQ8" i="1" s="1"/>
  <c r="NR8" i="1" s="1"/>
  <c r="NS8" i="1" s="1"/>
  <c r="NT8" i="1" s="1"/>
  <c r="NU8" i="1" s="1"/>
  <c r="NV8" i="1" s="1"/>
  <c r="NW8" i="1" s="1"/>
  <c r="NX8" i="1" s="1"/>
  <c r="NY8" i="1" s="1"/>
  <c r="NZ8" i="1" s="1"/>
  <c r="OA8" i="1" s="1"/>
  <c r="OB8" i="1" s="1"/>
  <c r="OC8" i="1" s="1"/>
  <c r="OD8" i="1" s="1"/>
  <c r="OE8" i="1" s="1"/>
  <c r="OF8" i="1" s="1"/>
  <c r="OG8" i="1" s="1"/>
  <c r="OH8" i="1" s="1"/>
  <c r="OI8" i="1" s="1"/>
  <c r="OJ8" i="1" s="1"/>
  <c r="OK8" i="1" s="1"/>
  <c r="OL8" i="1" s="1"/>
  <c r="OM8" i="1" s="1"/>
  <c r="ON8" i="1" s="1"/>
  <c r="OO8" i="1" s="1"/>
  <c r="OP8" i="1" s="1"/>
  <c r="OQ8" i="1" s="1"/>
  <c r="OR8" i="1" s="1"/>
  <c r="OS8" i="1" s="1"/>
  <c r="OT8" i="1" s="1"/>
  <c r="OU8" i="1" s="1"/>
  <c r="OV8" i="1" s="1"/>
  <c r="OW8" i="1" s="1"/>
  <c r="OX8" i="1" s="1"/>
  <c r="OY8" i="1" s="1"/>
  <c r="OZ8" i="1" s="1"/>
  <c r="PA8" i="1" s="1"/>
  <c r="PB8" i="1" s="1"/>
  <c r="PC8" i="1" s="1"/>
  <c r="PD8" i="1" s="1"/>
  <c r="PE8" i="1" s="1"/>
  <c r="PF8" i="1" s="1"/>
  <c r="PG8" i="1" s="1"/>
  <c r="PH8" i="1" s="1"/>
  <c r="PI8" i="1" s="1"/>
  <c r="PJ8" i="1" s="1"/>
  <c r="PK8" i="1" s="1"/>
  <c r="PL8" i="1" s="1"/>
  <c r="PM8" i="1" s="1"/>
  <c r="PN8" i="1" s="1"/>
  <c r="PO8" i="1" s="1"/>
  <c r="PP8" i="1" s="1"/>
  <c r="PQ8" i="1" s="1"/>
  <c r="PR8" i="1" s="1"/>
  <c r="PS8" i="1" s="1"/>
  <c r="PT8" i="1" s="1"/>
  <c r="PU8" i="1" s="1"/>
  <c r="PV8" i="1" s="1"/>
  <c r="PW8" i="1" s="1"/>
  <c r="PX8" i="1" s="1"/>
  <c r="PY8" i="1" s="1"/>
  <c r="PZ8" i="1" s="1"/>
  <c r="QA8" i="1" s="1"/>
  <c r="QB8" i="1" s="1"/>
  <c r="QC8" i="1" s="1"/>
  <c r="QD8" i="1" s="1"/>
  <c r="QE8" i="1" s="1"/>
  <c r="QF8" i="1" s="1"/>
  <c r="QG8" i="1" s="1"/>
  <c r="QH8" i="1" s="1"/>
  <c r="QI8" i="1" s="1"/>
  <c r="QJ8" i="1" s="1"/>
  <c r="QK8" i="1" s="1"/>
  <c r="QL8" i="1" s="1"/>
  <c r="QM8" i="1" s="1"/>
  <c r="QN8" i="1" s="1"/>
  <c r="QO8" i="1" s="1"/>
  <c r="QP8" i="1" s="1"/>
  <c r="QQ8" i="1" s="1"/>
  <c r="QR8" i="1" s="1"/>
  <c r="QS8" i="1" s="1"/>
  <c r="QT8" i="1" s="1"/>
  <c r="QU8" i="1" s="1"/>
  <c r="QV8" i="1" s="1"/>
  <c r="QW8" i="1" s="1"/>
  <c r="QX8" i="1" s="1"/>
  <c r="QY8" i="1" s="1"/>
  <c r="QZ8" i="1" s="1"/>
  <c r="RA8" i="1" s="1"/>
  <c r="RB8" i="1" s="1"/>
  <c r="RC8" i="1" s="1"/>
  <c r="RD8" i="1" s="1"/>
  <c r="RE8" i="1" s="1"/>
  <c r="RF8" i="1" s="1"/>
  <c r="RG8" i="1" s="1"/>
  <c r="RH8" i="1" s="1"/>
  <c r="RI8" i="1" s="1"/>
  <c r="RJ8" i="1" s="1"/>
  <c r="RK8" i="1" s="1"/>
  <c r="RL8" i="1" s="1"/>
  <c r="RM8" i="1" s="1"/>
  <c r="RN8" i="1" s="1"/>
  <c r="RO8" i="1" s="1"/>
  <c r="RP8" i="1" s="1"/>
  <c r="RQ8" i="1" s="1"/>
  <c r="RR8" i="1" s="1"/>
  <c r="RS8" i="1" s="1"/>
  <c r="RT8" i="1" s="1"/>
  <c r="RU8" i="1" s="1"/>
  <c r="RV8" i="1" s="1"/>
  <c r="RW8" i="1" s="1"/>
  <c r="RX8" i="1" s="1"/>
  <c r="RY8" i="1" s="1"/>
  <c r="RZ8" i="1" s="1"/>
  <c r="SA8" i="1" s="1"/>
  <c r="SB8" i="1" s="1"/>
  <c r="SC8" i="1" s="1"/>
  <c r="SD8" i="1" s="1"/>
  <c r="SE8" i="1" s="1"/>
  <c r="SF8" i="1" s="1"/>
  <c r="SG8" i="1" s="1"/>
  <c r="SH8" i="1" s="1"/>
  <c r="SI8" i="1" s="1"/>
  <c r="SJ8" i="1" s="1"/>
  <c r="SK8" i="1" s="1"/>
  <c r="SL8" i="1" s="1"/>
  <c r="SM8" i="1" s="1"/>
  <c r="SN8" i="1" s="1"/>
  <c r="SO8" i="1" s="1"/>
  <c r="SP8" i="1" s="1"/>
  <c r="SQ8" i="1" s="1"/>
  <c r="SR8" i="1" s="1"/>
  <c r="SS8" i="1" s="1"/>
  <c r="ST8" i="1" s="1"/>
  <c r="SU8" i="1" s="1"/>
  <c r="SV8" i="1" s="1"/>
  <c r="SW8" i="1" s="1"/>
  <c r="SX8" i="1" s="1"/>
  <c r="SY8" i="1" s="1"/>
  <c r="SZ8" i="1" s="1"/>
  <c r="TA8" i="1" s="1"/>
  <c r="TB8" i="1" s="1"/>
  <c r="TC8" i="1" s="1"/>
  <c r="TD8" i="1" s="1"/>
  <c r="TE8" i="1" s="1"/>
  <c r="TF8" i="1" s="1"/>
  <c r="TG8" i="1" s="1"/>
  <c r="TH8" i="1" s="1"/>
  <c r="TI8" i="1" s="1"/>
  <c r="TJ8" i="1" s="1"/>
  <c r="TK8" i="1" s="1"/>
  <c r="TL8" i="1" s="1"/>
  <c r="TM8" i="1" s="1"/>
  <c r="TN8" i="1" s="1"/>
  <c r="TO8" i="1" s="1"/>
  <c r="TP8" i="1" s="1"/>
  <c r="TQ8" i="1" s="1"/>
  <c r="TR8" i="1" s="1"/>
  <c r="TS8" i="1" s="1"/>
  <c r="TT8" i="1" s="1"/>
  <c r="TU8" i="1" s="1"/>
  <c r="TV8" i="1" s="1"/>
  <c r="TW8" i="1" s="1"/>
  <c r="TX8" i="1" s="1"/>
  <c r="TY8" i="1" s="1"/>
  <c r="TZ8" i="1" s="1"/>
  <c r="UA8" i="1" s="1"/>
  <c r="UB8" i="1" s="1"/>
  <c r="UC8" i="1" s="1"/>
  <c r="UD8" i="1" s="1"/>
  <c r="UE8" i="1" s="1"/>
  <c r="UF8" i="1" s="1"/>
  <c r="UG8" i="1" s="1"/>
  <c r="UH8" i="1" s="1"/>
  <c r="UI8" i="1" s="1"/>
  <c r="UJ8" i="1" s="1"/>
  <c r="UK8" i="1" s="1"/>
  <c r="UL8" i="1" s="1"/>
  <c r="UM8" i="1" s="1"/>
  <c r="UN8" i="1" s="1"/>
  <c r="UO8" i="1" s="1"/>
  <c r="UP8" i="1" s="1"/>
  <c r="UQ8" i="1" s="1"/>
  <c r="UR8" i="1" s="1"/>
  <c r="US8" i="1" s="1"/>
  <c r="UT8" i="1" s="1"/>
  <c r="UU8" i="1" s="1"/>
  <c r="UV8" i="1" s="1"/>
  <c r="UW8" i="1" s="1"/>
  <c r="UX8" i="1" s="1"/>
  <c r="UY8" i="1" s="1"/>
  <c r="UZ8" i="1" s="1"/>
  <c r="VA8" i="1" s="1"/>
  <c r="VB8" i="1" s="1"/>
  <c r="VC8" i="1" s="1"/>
  <c r="VD8" i="1" s="1"/>
  <c r="VE8" i="1" s="1"/>
  <c r="VF8" i="1" s="1"/>
  <c r="VG8" i="1" s="1"/>
  <c r="VH8" i="1" s="1"/>
  <c r="VI8" i="1" s="1"/>
  <c r="VJ8" i="1" s="1"/>
  <c r="VK8" i="1" s="1"/>
  <c r="VL8" i="1" s="1"/>
  <c r="VM8" i="1" s="1"/>
  <c r="VN8" i="1" s="1"/>
  <c r="VO8" i="1" s="1"/>
  <c r="VP8" i="1" s="1"/>
  <c r="VQ8" i="1" s="1"/>
  <c r="VR8" i="1" s="1"/>
  <c r="VS8" i="1" s="1"/>
  <c r="VT8" i="1" s="1"/>
  <c r="VU8" i="1" s="1"/>
  <c r="VV8" i="1" s="1"/>
  <c r="VW8" i="1" s="1"/>
  <c r="VX8" i="1" s="1"/>
  <c r="VY8" i="1" s="1"/>
  <c r="VZ8" i="1" s="1"/>
  <c r="WA8" i="1" s="1"/>
  <c r="WB8" i="1" s="1"/>
  <c r="WC8" i="1" s="1"/>
  <c r="WD8" i="1" s="1"/>
  <c r="WE8" i="1" s="1"/>
  <c r="WF8" i="1" s="1"/>
  <c r="WG8" i="1" s="1"/>
  <c r="WH8" i="1" s="1"/>
  <c r="WI8" i="1" s="1"/>
  <c r="WJ8" i="1" s="1"/>
  <c r="WK8" i="1" s="1"/>
  <c r="WL8" i="1" s="1"/>
  <c r="WM8" i="1" s="1"/>
  <c r="WN8" i="1" s="1"/>
  <c r="WO8" i="1" s="1"/>
  <c r="WP8" i="1" s="1"/>
  <c r="WQ8" i="1" s="1"/>
  <c r="WR8" i="1" s="1"/>
  <c r="WS8" i="1" s="1"/>
  <c r="WT8" i="1" s="1"/>
  <c r="WU8" i="1" s="1"/>
  <c r="WV8" i="1" s="1"/>
  <c r="WW8" i="1" s="1"/>
  <c r="WX8" i="1" s="1"/>
  <c r="WY8" i="1" s="1"/>
  <c r="WZ8" i="1" s="1"/>
  <c r="XA8" i="1" s="1"/>
  <c r="XB8" i="1" s="1"/>
  <c r="XC8" i="1" s="1"/>
  <c r="XD8" i="1" s="1"/>
  <c r="XE8" i="1" s="1"/>
  <c r="XF8" i="1" s="1"/>
  <c r="XG8" i="1" s="1"/>
  <c r="XH8" i="1" s="1"/>
  <c r="XI8" i="1" s="1"/>
  <c r="XJ8" i="1" s="1"/>
  <c r="XK8" i="1" s="1"/>
  <c r="XL8" i="1" s="1"/>
  <c r="XM8" i="1" s="1"/>
  <c r="XN8" i="1" s="1"/>
  <c r="XO8" i="1" s="1"/>
  <c r="XP8" i="1" s="1"/>
  <c r="XQ8" i="1" s="1"/>
  <c r="XR8" i="1" s="1"/>
  <c r="XS8" i="1" s="1"/>
  <c r="XT8" i="1" s="1"/>
  <c r="XU8" i="1" s="1"/>
  <c r="XV8" i="1" s="1"/>
  <c r="XW8" i="1" s="1"/>
  <c r="XX8" i="1" s="1"/>
  <c r="XY8" i="1" s="1"/>
  <c r="XZ8" i="1" s="1"/>
  <c r="YA8" i="1" s="1"/>
  <c r="YB8" i="1" s="1"/>
  <c r="YC8" i="1" s="1"/>
  <c r="YD8" i="1" s="1"/>
  <c r="YE8" i="1" s="1"/>
  <c r="YF8" i="1" s="1"/>
  <c r="YG8" i="1" s="1"/>
  <c r="YH8" i="1" s="1"/>
  <c r="YI8" i="1" s="1"/>
  <c r="YJ8" i="1" s="1"/>
  <c r="YK8" i="1" s="1"/>
  <c r="YL8" i="1" s="1"/>
  <c r="YM8" i="1" s="1"/>
  <c r="YN8" i="1" s="1"/>
  <c r="YO8" i="1" s="1"/>
  <c r="YP8" i="1" s="1"/>
  <c r="YQ8" i="1" s="1"/>
  <c r="YR8" i="1" s="1"/>
  <c r="YS8" i="1" s="1"/>
  <c r="YT8" i="1" s="1"/>
  <c r="YU8" i="1" s="1"/>
  <c r="YV8" i="1" s="1"/>
  <c r="YW8" i="1" s="1"/>
  <c r="YX8" i="1" s="1"/>
  <c r="YY8" i="1" s="1"/>
  <c r="YZ8" i="1" s="1"/>
  <c r="ZA8" i="1" s="1"/>
  <c r="ZB8" i="1" s="1"/>
  <c r="ZC8" i="1" s="1"/>
  <c r="ZD8" i="1" s="1"/>
  <c r="ZE8" i="1" s="1"/>
  <c r="ZF8" i="1" s="1"/>
  <c r="ZG8" i="1" s="1"/>
  <c r="ZH8" i="1" s="1"/>
  <c r="ZI8" i="1" s="1"/>
  <c r="ZJ8" i="1" s="1"/>
  <c r="ZK8" i="1" s="1"/>
  <c r="ZL8" i="1" s="1"/>
  <c r="ZM8" i="1" s="1"/>
  <c r="ZN8" i="1" s="1"/>
  <c r="ZO8" i="1" s="1"/>
  <c r="ZP8" i="1" s="1"/>
  <c r="ZQ8" i="1" s="1"/>
  <c r="ZR8" i="1" s="1"/>
  <c r="ZS8" i="1" s="1"/>
  <c r="ZT8" i="1" s="1"/>
  <c r="ZU8" i="1" s="1"/>
  <c r="ZV8" i="1" s="1"/>
  <c r="ZW8" i="1" s="1"/>
  <c r="ZX8" i="1" s="1"/>
  <c r="ZY8" i="1" s="1"/>
  <c r="ZZ8" i="1" s="1"/>
  <c r="AAA8" i="1" s="1"/>
  <c r="AAB8" i="1" s="1"/>
  <c r="AAC8" i="1" s="1"/>
  <c r="AAD8" i="1" s="1"/>
  <c r="AAE8" i="1" s="1"/>
  <c r="AAF8" i="1" s="1"/>
  <c r="AAG8" i="1" s="1"/>
  <c r="AAH8" i="1" s="1"/>
  <c r="AAI8" i="1" s="1"/>
  <c r="AAJ8" i="1" s="1"/>
  <c r="AAK8" i="1" s="1"/>
  <c r="AAL8" i="1" s="1"/>
  <c r="AAM8" i="1" s="1"/>
  <c r="AAN8" i="1" s="1"/>
  <c r="AAO8" i="1" s="1"/>
  <c r="AAP8" i="1" s="1"/>
  <c r="AAQ8" i="1" s="1"/>
  <c r="AAR8" i="1" s="1"/>
  <c r="AAS8" i="1" s="1"/>
  <c r="AAT8" i="1" s="1"/>
  <c r="AAU8" i="1" s="1"/>
  <c r="AAV8" i="1" s="1"/>
  <c r="AAW8" i="1" s="1"/>
  <c r="AAX8" i="1" s="1"/>
  <c r="AAY8" i="1" s="1"/>
  <c r="AAZ8" i="1" s="1"/>
  <c r="ABA8" i="1" s="1"/>
  <c r="ABB8" i="1" s="1"/>
  <c r="ABC8" i="1" s="1"/>
  <c r="ABD8" i="1" s="1"/>
  <c r="ABE8" i="1" s="1"/>
  <c r="ABF8" i="1" s="1"/>
  <c r="ABG8" i="1" s="1"/>
  <c r="ABH8" i="1" s="1"/>
  <c r="ABI8" i="1" s="1"/>
  <c r="ABJ8" i="1" s="1"/>
  <c r="ABK8" i="1" s="1"/>
  <c r="ABL8" i="1" s="1"/>
  <c r="ABM8" i="1" s="1"/>
  <c r="ABN8" i="1" s="1"/>
  <c r="ABO8" i="1" s="1"/>
  <c r="ABP8" i="1" s="1"/>
  <c r="ABQ8" i="1" s="1"/>
  <c r="ABR8" i="1" s="1"/>
  <c r="ABS8" i="1" s="1"/>
  <c r="ABT8" i="1" s="1"/>
  <c r="ABU8" i="1" s="1"/>
  <c r="ABV8" i="1" s="1"/>
  <c r="ABW8" i="1" s="1"/>
  <c r="ABX8" i="1" s="1"/>
  <c r="ABY8" i="1" s="1"/>
  <c r="ABZ8" i="1" s="1"/>
  <c r="ACA8" i="1" s="1"/>
  <c r="ACB8" i="1" s="1"/>
  <c r="ACC8" i="1" s="1"/>
  <c r="ACD8" i="1" s="1"/>
  <c r="ACE8" i="1" s="1"/>
  <c r="ACF8" i="1" s="1"/>
  <c r="ACG8" i="1" s="1"/>
  <c r="ACH8" i="1" s="1"/>
  <c r="ACI8" i="1" s="1"/>
  <c r="ACJ8" i="1" s="1"/>
  <c r="ACK8" i="1" s="1"/>
  <c r="ACL8" i="1" s="1"/>
  <c r="ACM8" i="1" s="1"/>
  <c r="ACN8" i="1" s="1"/>
  <c r="ACO8" i="1" s="1"/>
  <c r="ACP8" i="1" s="1"/>
  <c r="ACQ8" i="1" s="1"/>
  <c r="ACR8" i="1" s="1"/>
  <c r="ACS8" i="1" s="1"/>
  <c r="ACT8" i="1" s="1"/>
  <c r="ACU8" i="1" s="1"/>
  <c r="ACV8" i="1" s="1"/>
  <c r="ACW8" i="1" s="1"/>
  <c r="ACX8" i="1" s="1"/>
  <c r="ACY8" i="1" s="1"/>
  <c r="ACZ8" i="1" s="1"/>
  <c r="ADA8" i="1" s="1"/>
  <c r="ADB8" i="1" s="1"/>
  <c r="ADC8" i="1" s="1"/>
  <c r="ADD8" i="1" s="1"/>
  <c r="ADE8" i="1" s="1"/>
  <c r="ADF8" i="1" s="1"/>
  <c r="ADG8" i="1" s="1"/>
  <c r="ADH8" i="1" s="1"/>
  <c r="ADI8" i="1" s="1"/>
  <c r="ADJ8" i="1" s="1"/>
  <c r="ADK8" i="1" s="1"/>
  <c r="ADL8" i="1" s="1"/>
  <c r="ADM8" i="1" s="1"/>
  <c r="ADN8" i="1" s="1"/>
  <c r="ADO8" i="1" s="1"/>
  <c r="ADP8" i="1" s="1"/>
  <c r="ADQ8" i="1" s="1"/>
  <c r="ADR8" i="1" s="1"/>
  <c r="ADS8" i="1" s="1"/>
  <c r="ADT8" i="1" s="1"/>
  <c r="ADU8" i="1" s="1"/>
  <c r="ADV8" i="1" s="1"/>
  <c r="ADW8" i="1" s="1"/>
  <c r="ADX8" i="1" s="1"/>
  <c r="ADY8" i="1" s="1"/>
  <c r="ADZ8" i="1" s="1"/>
  <c r="AEA8" i="1" s="1"/>
  <c r="AEB8" i="1" s="1"/>
  <c r="AEC8" i="1" s="1"/>
  <c r="AED8" i="1" s="1"/>
  <c r="AEE8" i="1" s="1"/>
  <c r="AEF8" i="1" s="1"/>
  <c r="AEG8" i="1" s="1"/>
  <c r="AEH8" i="1" s="1"/>
  <c r="AEI8" i="1" s="1"/>
  <c r="AEJ8" i="1" s="1"/>
  <c r="AEK8" i="1" s="1"/>
  <c r="AEL8" i="1" s="1"/>
  <c r="AEM8" i="1" s="1"/>
  <c r="AEN8" i="1" s="1"/>
  <c r="AEO8" i="1" s="1"/>
  <c r="AEP8" i="1" s="1"/>
  <c r="AEQ8" i="1" s="1"/>
  <c r="AER8" i="1" s="1"/>
  <c r="AES8" i="1" s="1"/>
  <c r="AET8" i="1" s="1"/>
  <c r="AEU8" i="1" s="1"/>
  <c r="AEV8" i="1" s="1"/>
  <c r="AEW8" i="1" s="1"/>
  <c r="AEX8" i="1" s="1"/>
  <c r="AEY8" i="1" s="1"/>
  <c r="AEZ8" i="1" s="1"/>
  <c r="AFA8" i="1" s="1"/>
  <c r="AFB8" i="1" s="1"/>
  <c r="AFC8" i="1" s="1"/>
  <c r="AFD8" i="1" s="1"/>
  <c r="AFE8" i="1" s="1"/>
  <c r="AFF8" i="1" s="1"/>
  <c r="AFG8" i="1" s="1"/>
  <c r="AFH8" i="1" s="1"/>
  <c r="AFI8" i="1" s="1"/>
  <c r="AFJ8" i="1" s="1"/>
  <c r="AFK8" i="1" s="1"/>
  <c r="AFL8" i="1" s="1"/>
  <c r="AFM8" i="1" s="1"/>
  <c r="AFN8" i="1" s="1"/>
  <c r="AFO8" i="1" s="1"/>
  <c r="AFP8" i="1" s="1"/>
  <c r="AFQ8" i="1" s="1"/>
  <c r="AFR8" i="1" s="1"/>
  <c r="AFS8" i="1" s="1"/>
  <c r="AFT8" i="1" s="1"/>
  <c r="AFU8" i="1" s="1"/>
  <c r="AFV8" i="1" s="1"/>
  <c r="AFW8" i="1" s="1"/>
  <c r="AFX8" i="1" s="1"/>
  <c r="AFY8" i="1" s="1"/>
  <c r="AFZ8" i="1" s="1"/>
  <c r="AGA8" i="1" s="1"/>
  <c r="AGB8" i="1" s="1"/>
  <c r="AGC8" i="1" s="1"/>
  <c r="AGD8" i="1" s="1"/>
  <c r="AGE8" i="1" s="1"/>
  <c r="AGF8" i="1" s="1"/>
  <c r="AGG8" i="1" s="1"/>
  <c r="AGH8" i="1" s="1"/>
  <c r="AGI8" i="1" s="1"/>
  <c r="AGJ8" i="1" s="1"/>
  <c r="AGK8" i="1" s="1"/>
  <c r="AGL8" i="1" s="1"/>
  <c r="AGM8" i="1" s="1"/>
  <c r="AGN8" i="1" s="1"/>
  <c r="AGO8" i="1" s="1"/>
  <c r="AGP8" i="1" s="1"/>
  <c r="AGQ8" i="1" s="1"/>
  <c r="AGR8" i="1" s="1"/>
  <c r="AGS8" i="1" s="1"/>
  <c r="AGT8" i="1" s="1"/>
  <c r="AGU8" i="1" s="1"/>
  <c r="AGV8" i="1" s="1"/>
  <c r="AGW8" i="1" s="1"/>
  <c r="AGX8" i="1" s="1"/>
  <c r="AGY8" i="1" s="1"/>
  <c r="AGZ8" i="1" s="1"/>
  <c r="AHA8" i="1" s="1"/>
  <c r="AHB8" i="1" s="1"/>
  <c r="AHC8" i="1" s="1"/>
  <c r="AHD8" i="1" s="1"/>
  <c r="AHE8" i="1" s="1"/>
  <c r="AHF8" i="1" s="1"/>
  <c r="AHG8" i="1" s="1"/>
  <c r="AHH8" i="1" s="1"/>
  <c r="AHI8" i="1" s="1"/>
  <c r="AHJ8" i="1" s="1"/>
  <c r="AHK8" i="1" s="1"/>
  <c r="AHL8" i="1" s="1"/>
  <c r="AHM8" i="1" s="1"/>
  <c r="AHN8" i="1" s="1"/>
  <c r="AHO8" i="1" s="1"/>
  <c r="AHP8" i="1" s="1"/>
  <c r="AHQ8" i="1" s="1"/>
  <c r="AHR8" i="1" s="1"/>
  <c r="AHS8" i="1" s="1"/>
  <c r="AHT8" i="1" s="1"/>
  <c r="AHU8" i="1" s="1"/>
  <c r="AHV8" i="1" s="1"/>
  <c r="AHW8" i="1" s="1"/>
  <c r="AHX8" i="1" s="1"/>
  <c r="AHY8" i="1" s="1"/>
  <c r="AHZ8" i="1" s="1"/>
  <c r="AIA8" i="1" s="1"/>
  <c r="AIB8" i="1" s="1"/>
  <c r="AIC8" i="1" s="1"/>
  <c r="AID8" i="1" s="1"/>
  <c r="AIE8" i="1" s="1"/>
  <c r="AIF8" i="1" s="1"/>
  <c r="AIG8" i="1" s="1"/>
  <c r="AIH8" i="1" s="1"/>
  <c r="AII8" i="1" s="1"/>
  <c r="AIJ8" i="1" s="1"/>
  <c r="AIK8" i="1" s="1"/>
  <c r="AIL8" i="1" s="1"/>
  <c r="AIM8" i="1" s="1"/>
  <c r="AIN8" i="1" s="1"/>
  <c r="AIO8" i="1" s="1"/>
  <c r="AIP8" i="1" s="1"/>
  <c r="AIQ8" i="1" s="1"/>
  <c r="AIR8" i="1" s="1"/>
  <c r="AIS8" i="1" s="1"/>
  <c r="AIT8" i="1" s="1"/>
  <c r="AIU8" i="1" s="1"/>
  <c r="AIV8" i="1" s="1"/>
  <c r="AIW8" i="1" s="1"/>
  <c r="AIX8" i="1" s="1"/>
  <c r="AIY8" i="1" s="1"/>
  <c r="AIZ8" i="1" s="1"/>
  <c r="AJA8" i="1" s="1"/>
  <c r="AJB8" i="1" s="1"/>
  <c r="AJC8" i="1" s="1"/>
  <c r="AJD8" i="1" s="1"/>
  <c r="AJE8" i="1" s="1"/>
  <c r="AJF8" i="1" s="1"/>
  <c r="AJG8" i="1" s="1"/>
  <c r="AJH8" i="1" s="1"/>
  <c r="AJI8" i="1" s="1"/>
  <c r="AJJ8" i="1" s="1"/>
  <c r="AJK8" i="1" s="1"/>
  <c r="AJL8" i="1" s="1"/>
  <c r="AJM8" i="1" s="1"/>
  <c r="AJN8" i="1" s="1"/>
  <c r="AJO8" i="1" s="1"/>
  <c r="AJP8" i="1" s="1"/>
  <c r="AJQ8" i="1" s="1"/>
  <c r="AJR8" i="1" s="1"/>
  <c r="AJS8" i="1" s="1"/>
  <c r="AJT8" i="1" s="1"/>
  <c r="AJU8" i="1" s="1"/>
  <c r="AJV8" i="1" s="1"/>
  <c r="AJW8" i="1" s="1"/>
  <c r="AJX8" i="1" s="1"/>
  <c r="AJY8" i="1" s="1"/>
  <c r="AJZ8" i="1" s="1"/>
  <c r="AKA8" i="1" s="1"/>
  <c r="AKB8" i="1" s="1"/>
  <c r="AKC8" i="1" s="1"/>
  <c r="AKD8" i="1" s="1"/>
  <c r="AKE8" i="1" s="1"/>
  <c r="AKF8" i="1" s="1"/>
  <c r="AKG8" i="1" s="1"/>
  <c r="AKH8" i="1" s="1"/>
  <c r="AKI8" i="1" s="1"/>
  <c r="AKJ8" i="1" s="1"/>
  <c r="AKK8" i="1" s="1"/>
  <c r="AKL8" i="1" s="1"/>
  <c r="AKM8" i="1" s="1"/>
  <c r="AKN8" i="1" s="1"/>
  <c r="AKO8" i="1" s="1"/>
  <c r="AKP8" i="1" s="1"/>
  <c r="AKQ8" i="1" s="1"/>
  <c r="AKR8" i="1" s="1"/>
  <c r="AKS8" i="1" s="1"/>
  <c r="AKT8" i="1" s="1"/>
  <c r="AKU8" i="1" s="1"/>
  <c r="AKV8" i="1" s="1"/>
  <c r="AKW8" i="1" s="1"/>
  <c r="AKX8" i="1" s="1"/>
  <c r="AKY8" i="1" s="1"/>
  <c r="AKZ8" i="1" s="1"/>
  <c r="ALA8" i="1" s="1"/>
  <c r="ALB8" i="1" s="1"/>
  <c r="ALC8" i="1" s="1"/>
  <c r="ALD8" i="1" s="1"/>
  <c r="ALE8" i="1" s="1"/>
  <c r="ALF8" i="1" s="1"/>
  <c r="ALG8" i="1" s="1"/>
  <c r="ALH8" i="1" s="1"/>
  <c r="ALI8" i="1" s="1"/>
  <c r="ALJ8" i="1" s="1"/>
  <c r="ALK8" i="1" s="1"/>
  <c r="ALL8" i="1" s="1"/>
  <c r="ALM8" i="1" s="1"/>
  <c r="ALN8" i="1" s="1"/>
  <c r="ALO8" i="1" s="1"/>
  <c r="ALP8" i="1" s="1"/>
  <c r="ALQ8" i="1" s="1"/>
  <c r="ALR8" i="1" s="1"/>
  <c r="ALS8" i="1" s="1"/>
  <c r="ALT8" i="1" s="1"/>
  <c r="ALU8" i="1" s="1"/>
  <c r="ALV8" i="1" s="1"/>
  <c r="ALW8" i="1" s="1"/>
  <c r="ALX8" i="1" s="1"/>
  <c r="ALY8" i="1" s="1"/>
  <c r="ALZ8" i="1" s="1"/>
  <c r="AMA8" i="1" s="1"/>
  <c r="AMB8" i="1" s="1"/>
  <c r="AMC8" i="1" s="1"/>
  <c r="AMD8" i="1" s="1"/>
  <c r="AME8" i="1" s="1"/>
  <c r="AMF8" i="1" s="1"/>
  <c r="AMG8" i="1" s="1"/>
  <c r="AMH8" i="1" s="1"/>
  <c r="AMI8" i="1" s="1"/>
  <c r="AMJ8" i="1" s="1"/>
  <c r="AMK8" i="1" s="1"/>
  <c r="AML8" i="1" s="1"/>
  <c r="AMM8" i="1" s="1"/>
  <c r="AMN8" i="1" s="1"/>
  <c r="AMO8" i="1" s="1"/>
  <c r="AMP8" i="1" s="1"/>
  <c r="AMQ8" i="1" s="1"/>
  <c r="AMR8" i="1" s="1"/>
  <c r="AMS8" i="1" s="1"/>
  <c r="AMT8" i="1" s="1"/>
  <c r="AMU8" i="1" s="1"/>
  <c r="AMV8" i="1" s="1"/>
  <c r="AMW8" i="1" s="1"/>
  <c r="AMX8" i="1" s="1"/>
  <c r="AMY8" i="1" s="1"/>
  <c r="AMZ8" i="1" s="1"/>
  <c r="ANA8" i="1" s="1"/>
  <c r="ANB8" i="1" s="1"/>
  <c r="ANC8" i="1" s="1"/>
  <c r="AND8" i="1" s="1"/>
  <c r="ANE8" i="1" s="1"/>
  <c r="ANF8" i="1" s="1"/>
  <c r="ANG8" i="1" s="1"/>
  <c r="ANH8" i="1" s="1"/>
  <c r="ANI8" i="1" s="1"/>
  <c r="ANJ8" i="1" s="1"/>
  <c r="ANK8" i="1" s="1"/>
  <c r="ANL8" i="1" s="1"/>
  <c r="ANM8" i="1" s="1"/>
  <c r="ANN8" i="1" s="1"/>
  <c r="ANO8" i="1" s="1"/>
  <c r="ANP8" i="1" s="1"/>
  <c r="ANQ8" i="1" s="1"/>
  <c r="ANR8" i="1" s="1"/>
  <c r="ANS8" i="1" s="1"/>
  <c r="ANT8" i="1" s="1"/>
  <c r="ANU8" i="1" s="1"/>
  <c r="ANV8" i="1" s="1"/>
  <c r="ANW8" i="1" s="1"/>
  <c r="ANX8" i="1" s="1"/>
  <c r="ANY8" i="1" s="1"/>
  <c r="ANZ8" i="1" s="1"/>
  <c r="AOA8" i="1" s="1"/>
  <c r="AOB8" i="1" s="1"/>
  <c r="AOC8" i="1" s="1"/>
  <c r="AOD8" i="1" s="1"/>
  <c r="AOE8" i="1" s="1"/>
  <c r="AOF8" i="1" s="1"/>
  <c r="AOG8" i="1" s="1"/>
  <c r="AOH8" i="1" s="1"/>
  <c r="AOI8" i="1" s="1"/>
  <c r="AOJ8" i="1" s="1"/>
  <c r="AOK8" i="1" s="1"/>
  <c r="AOL8" i="1" s="1"/>
  <c r="AOM8" i="1" s="1"/>
  <c r="AON8" i="1" s="1"/>
  <c r="AOO8" i="1" s="1"/>
  <c r="AOP8" i="1" s="1"/>
  <c r="AOQ8" i="1" s="1"/>
  <c r="AOR8" i="1" s="1"/>
  <c r="AOS8" i="1" s="1"/>
  <c r="AOT8" i="1" s="1"/>
  <c r="AOU8" i="1" s="1"/>
  <c r="AOV8" i="1" s="1"/>
  <c r="AOW8" i="1" s="1"/>
  <c r="AOX8" i="1" s="1"/>
  <c r="AOY8" i="1" s="1"/>
  <c r="AOZ8" i="1" s="1"/>
  <c r="APA8" i="1" s="1"/>
  <c r="APB8" i="1" s="1"/>
  <c r="APC8" i="1" s="1"/>
  <c r="APD8" i="1" s="1"/>
  <c r="APE8" i="1" s="1"/>
  <c r="APF8" i="1" s="1"/>
  <c r="APG8" i="1" s="1"/>
  <c r="APH8" i="1" s="1"/>
  <c r="API8" i="1" s="1"/>
  <c r="APJ8" i="1" s="1"/>
  <c r="APK8" i="1" s="1"/>
  <c r="APL8" i="1" s="1"/>
  <c r="APM8" i="1" s="1"/>
  <c r="APN8" i="1" s="1"/>
  <c r="APO8" i="1" s="1"/>
  <c r="APP8" i="1" s="1"/>
  <c r="APQ8" i="1" s="1"/>
  <c r="APR8" i="1" s="1"/>
  <c r="APS8" i="1" s="1"/>
  <c r="APT8" i="1" s="1"/>
  <c r="APU8" i="1" s="1"/>
  <c r="APV8" i="1" s="1"/>
  <c r="APW8" i="1" s="1"/>
  <c r="APX8" i="1" s="1"/>
  <c r="APY8" i="1" s="1"/>
  <c r="APZ8" i="1" s="1"/>
  <c r="AQA8" i="1" s="1"/>
  <c r="AQB8" i="1" s="1"/>
  <c r="AQC8" i="1" s="1"/>
  <c r="AQD8" i="1" s="1"/>
  <c r="AQE8" i="1" s="1"/>
  <c r="AQF8" i="1" s="1"/>
  <c r="AQG8" i="1" s="1"/>
  <c r="AQH8" i="1" s="1"/>
  <c r="AQI8" i="1" s="1"/>
  <c r="AQJ8" i="1" s="1"/>
  <c r="AQK8" i="1" s="1"/>
  <c r="AQL8" i="1" s="1"/>
  <c r="AQM8" i="1" s="1"/>
  <c r="AQN8" i="1" s="1"/>
  <c r="AQO8" i="1" s="1"/>
  <c r="AQP8" i="1" s="1"/>
  <c r="AQQ8" i="1" s="1"/>
  <c r="AQR8" i="1" s="1"/>
  <c r="AQS8" i="1" s="1"/>
  <c r="AQT8" i="1" s="1"/>
  <c r="AQU8" i="1" s="1"/>
  <c r="AQV8" i="1" s="1"/>
  <c r="AQW8" i="1" s="1"/>
  <c r="AQX8" i="1" s="1"/>
  <c r="AQY8" i="1" s="1"/>
  <c r="AQZ8" i="1" s="1"/>
  <c r="ARA8" i="1" s="1"/>
  <c r="ARB8" i="1" s="1"/>
  <c r="ARC8" i="1" s="1"/>
  <c r="ARD8" i="1" s="1"/>
  <c r="ARE8" i="1" s="1"/>
  <c r="ARF8" i="1" s="1"/>
  <c r="ARG8" i="1" s="1"/>
  <c r="ARH8" i="1" s="1"/>
  <c r="ARI8" i="1" s="1"/>
  <c r="ARJ8" i="1" s="1"/>
  <c r="ARK8" i="1" s="1"/>
  <c r="ARL8" i="1" s="1"/>
  <c r="ARM8" i="1" s="1"/>
  <c r="ARN8" i="1" s="1"/>
  <c r="ARO8" i="1" s="1"/>
  <c r="ARP8" i="1" s="1"/>
  <c r="ARQ8" i="1" s="1"/>
  <c r="ARR8" i="1" s="1"/>
  <c r="ARS8" i="1" s="1"/>
  <c r="ART8" i="1" s="1"/>
  <c r="ARU8" i="1" s="1"/>
  <c r="ARV8" i="1" s="1"/>
  <c r="ARW8" i="1" s="1"/>
  <c r="ARX8" i="1" s="1"/>
  <c r="ARY8" i="1" s="1"/>
  <c r="ARZ8" i="1" s="1"/>
  <c r="ASA8" i="1" s="1"/>
  <c r="ASB8" i="1" s="1"/>
  <c r="ASC8" i="1" s="1"/>
  <c r="ASD8" i="1" s="1"/>
  <c r="ASE8" i="1" s="1"/>
  <c r="ASF8" i="1" s="1"/>
  <c r="ASG8" i="1" s="1"/>
  <c r="ASH8" i="1" s="1"/>
  <c r="ASI8" i="1" s="1"/>
  <c r="ASJ8" i="1" s="1"/>
  <c r="ASK8" i="1" s="1"/>
  <c r="ASL8" i="1" s="1"/>
  <c r="ASM8" i="1" s="1"/>
  <c r="ASN8" i="1" s="1"/>
  <c r="ASO8" i="1" s="1"/>
  <c r="ASP8" i="1" s="1"/>
  <c r="ASQ8" i="1" s="1"/>
  <c r="ASR8" i="1" s="1"/>
  <c r="ASS8" i="1" s="1"/>
  <c r="AST8" i="1" s="1"/>
  <c r="ASU8" i="1" s="1"/>
  <c r="ASV8" i="1" s="1"/>
  <c r="ASW8" i="1" s="1"/>
  <c r="ASX8" i="1" s="1"/>
  <c r="ASY8" i="1" s="1"/>
  <c r="ASZ8" i="1" s="1"/>
  <c r="ATA8" i="1" s="1"/>
  <c r="ATB8" i="1" s="1"/>
  <c r="ATC8" i="1" s="1"/>
  <c r="ATD8" i="1" s="1"/>
  <c r="ATE8" i="1" s="1"/>
  <c r="ATF8" i="1" s="1"/>
  <c r="ATG8" i="1" s="1"/>
  <c r="ATH8" i="1" s="1"/>
  <c r="ATI8" i="1" s="1"/>
  <c r="ATJ8" i="1" s="1"/>
  <c r="ATK8" i="1" s="1"/>
  <c r="ATL8" i="1" s="1"/>
  <c r="ATM8" i="1" s="1"/>
  <c r="ATN8" i="1" s="1"/>
  <c r="ATO8" i="1" s="1"/>
  <c r="ATP8" i="1" s="1"/>
  <c r="ATQ8" i="1" s="1"/>
  <c r="ATR8" i="1" s="1"/>
  <c r="ATS8" i="1" s="1"/>
  <c r="ATT8" i="1" s="1"/>
  <c r="ATU8" i="1" s="1"/>
  <c r="ATV8" i="1" s="1"/>
  <c r="ATW8" i="1" s="1"/>
  <c r="ATX8" i="1" s="1"/>
  <c r="ATY8" i="1" s="1"/>
  <c r="ATZ8" i="1" s="1"/>
  <c r="AUA8" i="1" s="1"/>
  <c r="AUB8" i="1" s="1"/>
  <c r="AUC8" i="1" s="1"/>
  <c r="AUD8" i="1" s="1"/>
  <c r="AUE8" i="1" s="1"/>
  <c r="AUF8" i="1" s="1"/>
  <c r="AUG8" i="1" s="1"/>
  <c r="AUH8" i="1" s="1"/>
  <c r="AUI8" i="1" s="1"/>
  <c r="AUJ8" i="1" s="1"/>
  <c r="AUK8" i="1" s="1"/>
  <c r="AUL8" i="1" s="1"/>
  <c r="AUM8" i="1" s="1"/>
  <c r="AUN8" i="1" s="1"/>
  <c r="AUO8" i="1" s="1"/>
  <c r="AUP8" i="1" s="1"/>
  <c r="AUQ8" i="1" s="1"/>
  <c r="AUR8" i="1" s="1"/>
  <c r="AUS8" i="1" s="1"/>
  <c r="AUT8" i="1" s="1"/>
  <c r="AUU8" i="1" s="1"/>
  <c r="AUV8" i="1" s="1"/>
  <c r="AUW8" i="1" s="1"/>
  <c r="AUX8" i="1" s="1"/>
  <c r="AUY8" i="1" s="1"/>
  <c r="AUZ8" i="1" s="1"/>
  <c r="AVA8" i="1" s="1"/>
  <c r="AVB8" i="1" s="1"/>
  <c r="AVC8" i="1" s="1"/>
  <c r="AVD8" i="1" s="1"/>
  <c r="AVE8" i="1" s="1"/>
  <c r="AVF8" i="1" s="1"/>
  <c r="AVG8" i="1" s="1"/>
  <c r="AVH8" i="1" s="1"/>
  <c r="AVI8" i="1" s="1"/>
  <c r="AVJ8" i="1" s="1"/>
  <c r="AVK8" i="1" s="1"/>
  <c r="AVL8" i="1" s="1"/>
  <c r="AVM8" i="1" s="1"/>
  <c r="AVN8" i="1" s="1"/>
  <c r="AVO8" i="1" s="1"/>
  <c r="AVP8" i="1" s="1"/>
  <c r="AVQ8" i="1" s="1"/>
  <c r="AVR8" i="1" s="1"/>
  <c r="AVS8" i="1" s="1"/>
  <c r="AVT8" i="1" s="1"/>
  <c r="AVU8" i="1" s="1"/>
  <c r="AVV8" i="1" s="1"/>
  <c r="AVW8" i="1" s="1"/>
  <c r="AVX8" i="1" s="1"/>
  <c r="AVY8" i="1" s="1"/>
  <c r="AVZ8" i="1" s="1"/>
  <c r="AWA8" i="1" s="1"/>
  <c r="AWB8" i="1" s="1"/>
  <c r="AWC8" i="1" s="1"/>
  <c r="AWD8" i="1" s="1"/>
  <c r="AWE8" i="1" s="1"/>
  <c r="AWF8" i="1" s="1"/>
  <c r="AWG8" i="1" s="1"/>
  <c r="AWH8" i="1" s="1"/>
  <c r="AWI8" i="1" s="1"/>
  <c r="AWJ8" i="1" s="1"/>
  <c r="AWK8" i="1" s="1"/>
  <c r="AWL8" i="1" s="1"/>
  <c r="AWM8" i="1" s="1"/>
  <c r="AWN8" i="1" s="1"/>
  <c r="AWO8" i="1" s="1"/>
  <c r="AWP8" i="1" s="1"/>
  <c r="AWQ8" i="1" s="1"/>
  <c r="AWR8" i="1" s="1"/>
  <c r="AWS8" i="1" s="1"/>
  <c r="AWT8" i="1" s="1"/>
  <c r="AWU8" i="1" s="1"/>
  <c r="AWV8" i="1" s="1"/>
  <c r="AWW8" i="1" s="1"/>
  <c r="AWX8" i="1" s="1"/>
  <c r="AWY8" i="1" s="1"/>
  <c r="AWZ8" i="1" s="1"/>
  <c r="AXA8" i="1" s="1"/>
  <c r="AXB8" i="1" s="1"/>
  <c r="AXC8" i="1" s="1"/>
  <c r="AXD8" i="1" s="1"/>
  <c r="AXE8" i="1" s="1"/>
  <c r="AXF8" i="1" s="1"/>
  <c r="AXG8" i="1" s="1"/>
  <c r="AXH8" i="1" s="1"/>
  <c r="AXI8" i="1" s="1"/>
  <c r="AXJ8" i="1" s="1"/>
  <c r="AXK8" i="1" s="1"/>
  <c r="AXL8" i="1" s="1"/>
  <c r="AXM8" i="1" s="1"/>
  <c r="AXN8" i="1" s="1"/>
  <c r="AXO8" i="1" s="1"/>
  <c r="AXP8" i="1" s="1"/>
  <c r="AXQ8" i="1" s="1"/>
  <c r="AXR8" i="1" s="1"/>
  <c r="AXS8" i="1" s="1"/>
  <c r="AXT8" i="1" s="1"/>
  <c r="AXU8" i="1" s="1"/>
  <c r="AXV8" i="1" s="1"/>
  <c r="AXW8" i="1" s="1"/>
  <c r="AXX8" i="1" s="1"/>
  <c r="AXY8" i="1" s="1"/>
  <c r="AXZ8" i="1" s="1"/>
  <c r="AYA8" i="1" s="1"/>
  <c r="AYB8" i="1" s="1"/>
  <c r="AYC8" i="1" s="1"/>
  <c r="AYD8" i="1" s="1"/>
  <c r="AYE8" i="1" s="1"/>
  <c r="AYF8" i="1" s="1"/>
  <c r="AYG8" i="1" s="1"/>
  <c r="AYH8" i="1" s="1"/>
  <c r="AYI8" i="1" s="1"/>
  <c r="AYJ8" i="1" s="1"/>
  <c r="AYK8" i="1" s="1"/>
  <c r="AYL8" i="1" s="1"/>
  <c r="AYM8" i="1" s="1"/>
  <c r="AYN8" i="1" s="1"/>
  <c r="AYO8" i="1" s="1"/>
  <c r="AYP8" i="1" s="1"/>
  <c r="AYQ8" i="1" s="1"/>
  <c r="AYR8" i="1" s="1"/>
  <c r="AYS8" i="1" s="1"/>
  <c r="AYT8" i="1" s="1"/>
  <c r="AYU8" i="1" s="1"/>
  <c r="AYV8" i="1" s="1"/>
  <c r="AYW8" i="1" s="1"/>
  <c r="AYX8" i="1" s="1"/>
  <c r="AYY8" i="1" s="1"/>
  <c r="AYZ8" i="1" s="1"/>
  <c r="AZA8" i="1" s="1"/>
  <c r="AZB8" i="1" s="1"/>
  <c r="AZC8" i="1" s="1"/>
  <c r="AZD8" i="1" s="1"/>
  <c r="AZE8" i="1" s="1"/>
  <c r="AZF8" i="1" s="1"/>
  <c r="AZG8" i="1" s="1"/>
  <c r="AZH8" i="1" s="1"/>
  <c r="AZI8" i="1" s="1"/>
  <c r="AZJ8" i="1" s="1"/>
  <c r="AZK8" i="1" s="1"/>
  <c r="AZL8" i="1" s="1"/>
  <c r="AZM8" i="1" s="1"/>
  <c r="AZN8" i="1" s="1"/>
  <c r="AZO8" i="1" s="1"/>
  <c r="AZP8" i="1" s="1"/>
  <c r="AZQ8" i="1" s="1"/>
  <c r="AZR8" i="1" s="1"/>
  <c r="AZS8" i="1" s="1"/>
  <c r="AZT8" i="1" s="1"/>
  <c r="AZU8" i="1" s="1"/>
  <c r="AZV8" i="1" s="1"/>
  <c r="AZW8" i="1" s="1"/>
  <c r="AZX8" i="1" s="1"/>
  <c r="AZY8" i="1" s="1"/>
  <c r="AZZ8" i="1" s="1"/>
  <c r="BAA8" i="1" s="1"/>
  <c r="BAB8" i="1" s="1"/>
  <c r="BAC8" i="1" s="1"/>
  <c r="BAD8" i="1" s="1"/>
  <c r="BAE8" i="1" s="1"/>
  <c r="BAF8" i="1" s="1"/>
  <c r="BAG8" i="1" s="1"/>
  <c r="BAH8" i="1" s="1"/>
  <c r="BAI8" i="1" s="1"/>
  <c r="BAJ8" i="1" s="1"/>
  <c r="BAK8" i="1" s="1"/>
  <c r="BAL8" i="1" s="1"/>
  <c r="BAM8" i="1" s="1"/>
  <c r="BAN8" i="1" s="1"/>
  <c r="BAO8" i="1" s="1"/>
  <c r="BAP8" i="1" s="1"/>
  <c r="BAQ8" i="1" s="1"/>
  <c r="BAR8" i="1" s="1"/>
  <c r="BAS8" i="1" s="1"/>
  <c r="BAT8" i="1" s="1"/>
  <c r="BAU8" i="1" s="1"/>
  <c r="BAV8" i="1" s="1"/>
  <c r="BAW8" i="1" s="1"/>
  <c r="BAX8" i="1" s="1"/>
  <c r="BAY8" i="1" s="1"/>
  <c r="BAZ8" i="1" s="1"/>
  <c r="BBA8" i="1" s="1"/>
  <c r="BBB8" i="1" s="1"/>
  <c r="BBC8" i="1" s="1"/>
  <c r="BBD8" i="1" s="1"/>
  <c r="BBE8" i="1" s="1"/>
  <c r="BBF8" i="1" s="1"/>
  <c r="BBG8" i="1" s="1"/>
  <c r="BBH8" i="1" s="1"/>
  <c r="BBI8" i="1" s="1"/>
  <c r="BBJ8" i="1" s="1"/>
  <c r="BBK8" i="1" s="1"/>
  <c r="BBL8" i="1" s="1"/>
  <c r="BBM8" i="1" s="1"/>
  <c r="BBN8" i="1" s="1"/>
  <c r="BBO8" i="1" s="1"/>
  <c r="BBP8" i="1" s="1"/>
  <c r="BBQ8" i="1" s="1"/>
  <c r="BBR8" i="1" s="1"/>
  <c r="BBS8" i="1" s="1"/>
  <c r="BBT8" i="1" s="1"/>
  <c r="BBU8" i="1" s="1"/>
  <c r="BBV8" i="1" s="1"/>
  <c r="BBW8" i="1" s="1"/>
  <c r="BBX8" i="1" s="1"/>
  <c r="BBY8" i="1" s="1"/>
  <c r="BBZ8" i="1" s="1"/>
  <c r="BCA8" i="1" s="1"/>
  <c r="BCB8" i="1" s="1"/>
  <c r="BCC8" i="1" s="1"/>
  <c r="BCD8" i="1" s="1"/>
  <c r="BCE8" i="1" s="1"/>
  <c r="BCF8" i="1" s="1"/>
  <c r="BCG8" i="1" s="1"/>
  <c r="BCH8" i="1" s="1"/>
  <c r="BCI8" i="1" s="1"/>
  <c r="BCJ8" i="1" s="1"/>
  <c r="BCK8" i="1" s="1"/>
  <c r="BCL8" i="1" s="1"/>
  <c r="BCM8" i="1" s="1"/>
  <c r="BCN8" i="1" s="1"/>
  <c r="BCO8" i="1" s="1"/>
  <c r="BCP8" i="1" s="1"/>
  <c r="BCQ8" i="1" s="1"/>
  <c r="BCR8" i="1" s="1"/>
  <c r="BCS8" i="1" s="1"/>
  <c r="BCT8" i="1" s="1"/>
  <c r="BCU8" i="1" s="1"/>
  <c r="BCV8" i="1" s="1"/>
  <c r="BCW8" i="1" s="1"/>
  <c r="BCX8" i="1" s="1"/>
  <c r="BCY8" i="1" s="1"/>
  <c r="BCZ8" i="1" s="1"/>
  <c r="BDA8" i="1" s="1"/>
  <c r="BDB8" i="1" s="1"/>
  <c r="BDC8" i="1" s="1"/>
  <c r="BDD8" i="1" s="1"/>
  <c r="BDE8" i="1" s="1"/>
  <c r="BDF8" i="1" s="1"/>
  <c r="BDG8" i="1" s="1"/>
  <c r="BDH8" i="1" s="1"/>
  <c r="BDI8" i="1" s="1"/>
  <c r="BDJ8" i="1" s="1"/>
  <c r="BDK8" i="1" s="1"/>
  <c r="BDL8" i="1" s="1"/>
  <c r="BDM8" i="1" s="1"/>
  <c r="BDN8" i="1" s="1"/>
  <c r="BDO8" i="1" s="1"/>
  <c r="BDP8" i="1" s="1"/>
  <c r="BDQ8" i="1" s="1"/>
  <c r="BDR8" i="1" s="1"/>
  <c r="BDS8" i="1" s="1"/>
  <c r="BDT8" i="1" s="1"/>
  <c r="BDU8" i="1" s="1"/>
  <c r="BDV8" i="1" s="1"/>
  <c r="BDW8" i="1" s="1"/>
  <c r="BDX8" i="1" s="1"/>
  <c r="BDY8" i="1" s="1"/>
  <c r="BDZ8" i="1" s="1"/>
  <c r="BEA8" i="1" s="1"/>
  <c r="BEB8" i="1" s="1"/>
  <c r="BEC8" i="1" s="1"/>
  <c r="BED8" i="1" s="1"/>
  <c r="BEE8" i="1" s="1"/>
  <c r="BEF8" i="1" s="1"/>
  <c r="BEG8" i="1" s="1"/>
  <c r="BEH8" i="1" s="1"/>
  <c r="BEI8" i="1" s="1"/>
  <c r="BEJ8" i="1" s="1"/>
  <c r="BEK8" i="1" s="1"/>
  <c r="BEL8" i="1" s="1"/>
  <c r="BEM8" i="1" s="1"/>
  <c r="BEN8" i="1" s="1"/>
  <c r="BEO8" i="1" s="1"/>
  <c r="BEP8" i="1" s="1"/>
  <c r="BEQ8" i="1" s="1"/>
  <c r="BER8" i="1" s="1"/>
  <c r="BES8" i="1" s="1"/>
  <c r="BET8" i="1" s="1"/>
  <c r="BEU8" i="1" s="1"/>
  <c r="BEV8" i="1" s="1"/>
  <c r="BEW8" i="1" s="1"/>
  <c r="BEX8" i="1" s="1"/>
  <c r="BEY8" i="1" s="1"/>
  <c r="BEZ8" i="1" s="1"/>
  <c r="BFA8" i="1" s="1"/>
  <c r="BFB8" i="1" s="1"/>
  <c r="BFC8" i="1" s="1"/>
  <c r="BFD8" i="1" s="1"/>
  <c r="BFE8" i="1" s="1"/>
  <c r="BFF8" i="1" s="1"/>
  <c r="BFG8" i="1" s="1"/>
  <c r="BFH8" i="1" s="1"/>
  <c r="BFI8" i="1" s="1"/>
  <c r="BFJ8" i="1" s="1"/>
  <c r="BFK8" i="1" s="1"/>
  <c r="BFL8" i="1" s="1"/>
  <c r="BFM8" i="1" s="1"/>
  <c r="BFN8" i="1" s="1"/>
  <c r="BFO8" i="1" s="1"/>
  <c r="BFP8" i="1" s="1"/>
  <c r="BFQ8" i="1" s="1"/>
  <c r="BFR8" i="1" s="1"/>
  <c r="BFS8" i="1" s="1"/>
  <c r="BFT8" i="1" s="1"/>
  <c r="BFU8" i="1" s="1"/>
  <c r="BFV8" i="1" s="1"/>
  <c r="BFW8" i="1" s="1"/>
  <c r="BFX8" i="1" s="1"/>
  <c r="BFY8" i="1" s="1"/>
  <c r="BFZ8" i="1" s="1"/>
  <c r="BGA8" i="1" s="1"/>
  <c r="BGB8" i="1" s="1"/>
  <c r="BGC8" i="1" s="1"/>
  <c r="BGD8" i="1" s="1"/>
  <c r="BGE8" i="1" s="1"/>
  <c r="BGF8" i="1" s="1"/>
  <c r="BGG8" i="1" s="1"/>
  <c r="BGH8" i="1" s="1"/>
  <c r="BGI8" i="1" s="1"/>
  <c r="BGJ8" i="1" s="1"/>
  <c r="BGK8" i="1" s="1"/>
  <c r="BGL8" i="1" s="1"/>
  <c r="BGM8" i="1" s="1"/>
  <c r="BGN8" i="1" s="1"/>
  <c r="BGO8" i="1" s="1"/>
  <c r="BGP8" i="1" s="1"/>
  <c r="BGQ8" i="1" s="1"/>
  <c r="BGR8" i="1" s="1"/>
  <c r="BGS8" i="1" s="1"/>
  <c r="BGT8" i="1" s="1"/>
  <c r="BGU8" i="1" s="1"/>
  <c r="BGV8" i="1" s="1"/>
  <c r="BGW8" i="1" s="1"/>
  <c r="BGX8" i="1" s="1"/>
  <c r="BGY8" i="1" s="1"/>
  <c r="BGZ8" i="1" s="1"/>
  <c r="BHA8" i="1" s="1"/>
  <c r="BHB8" i="1" s="1"/>
  <c r="BHC8" i="1" s="1"/>
  <c r="BHD8" i="1" s="1"/>
  <c r="BHE8" i="1" s="1"/>
  <c r="BHF8" i="1" s="1"/>
  <c r="BHG8" i="1" s="1"/>
  <c r="BHH8" i="1" s="1"/>
  <c r="BHI8" i="1" s="1"/>
  <c r="BHJ8" i="1" s="1"/>
  <c r="BHK8" i="1" s="1"/>
  <c r="BHL8" i="1" s="1"/>
  <c r="BHM8" i="1" s="1"/>
  <c r="BHN8" i="1" s="1"/>
  <c r="BHO8" i="1" s="1"/>
  <c r="BHP8" i="1" s="1"/>
  <c r="BHQ8" i="1" s="1"/>
  <c r="BHR8" i="1" s="1"/>
  <c r="BHS8" i="1" s="1"/>
  <c r="BHT8" i="1" s="1"/>
  <c r="BHU8" i="1" s="1"/>
  <c r="BHV8" i="1" s="1"/>
  <c r="BHW8" i="1" s="1"/>
  <c r="BHX8" i="1" s="1"/>
  <c r="BHY8" i="1" s="1"/>
  <c r="BHZ8" i="1" s="1"/>
  <c r="BIA8" i="1" s="1"/>
  <c r="BIB8" i="1" s="1"/>
  <c r="BIC8" i="1" s="1"/>
  <c r="BID8" i="1" s="1"/>
  <c r="BIE8" i="1" s="1"/>
  <c r="BIF8" i="1" s="1"/>
  <c r="BIG8" i="1" s="1"/>
  <c r="BIH8" i="1" s="1"/>
  <c r="BII8" i="1" s="1"/>
  <c r="BIJ8" i="1" s="1"/>
  <c r="BIK8" i="1" s="1"/>
  <c r="BIL8" i="1" s="1"/>
  <c r="BIM8" i="1" s="1"/>
  <c r="BIN8" i="1" s="1"/>
  <c r="BIO8" i="1" s="1"/>
  <c r="BIP8" i="1" s="1"/>
  <c r="BIQ8" i="1" s="1"/>
  <c r="BIR8" i="1" s="1"/>
  <c r="BIS8" i="1" s="1"/>
  <c r="BIT8" i="1" s="1"/>
  <c r="BIU8" i="1" s="1"/>
  <c r="BIV8" i="1" s="1"/>
  <c r="BIW8" i="1" s="1"/>
  <c r="BIX8" i="1" s="1"/>
  <c r="BIY8" i="1" s="1"/>
  <c r="BIZ8" i="1" s="1"/>
  <c r="BJA8" i="1" s="1"/>
  <c r="BJB8" i="1" s="1"/>
  <c r="BJC8" i="1" s="1"/>
  <c r="BJD8" i="1" s="1"/>
  <c r="BJE8" i="1" s="1"/>
  <c r="BJF8" i="1" s="1"/>
  <c r="BJG8" i="1" s="1"/>
  <c r="BJH8" i="1" s="1"/>
  <c r="BJI8" i="1" s="1"/>
  <c r="BJJ8" i="1" s="1"/>
  <c r="BJK8" i="1" s="1"/>
  <c r="BJL8" i="1" s="1"/>
  <c r="BJM8" i="1" s="1"/>
  <c r="BJN8" i="1" s="1"/>
  <c r="BJO8" i="1" s="1"/>
  <c r="BJP8" i="1" s="1"/>
  <c r="BJQ8" i="1" s="1"/>
  <c r="BJR8" i="1" s="1"/>
  <c r="BJS8" i="1" s="1"/>
  <c r="BJT8" i="1" s="1"/>
  <c r="BJU8" i="1" s="1"/>
  <c r="BJV8" i="1" s="1"/>
  <c r="BJW8" i="1" s="1"/>
  <c r="BJX8" i="1" s="1"/>
  <c r="BJY8" i="1" s="1"/>
  <c r="BJZ8" i="1" s="1"/>
  <c r="BKA8" i="1" s="1"/>
  <c r="BKB8" i="1" s="1"/>
  <c r="BKC8" i="1" s="1"/>
  <c r="BKD8" i="1" s="1"/>
  <c r="BKE8" i="1" s="1"/>
  <c r="BKF8" i="1" s="1"/>
  <c r="BKG8" i="1" s="1"/>
  <c r="BKH8" i="1" s="1"/>
  <c r="BKI8" i="1" s="1"/>
  <c r="BKJ8" i="1" s="1"/>
  <c r="BKK8" i="1" s="1"/>
  <c r="BKL8" i="1" s="1"/>
  <c r="BKM8" i="1" s="1"/>
  <c r="BKN8" i="1" s="1"/>
  <c r="BKO8" i="1" s="1"/>
  <c r="BKP8" i="1" s="1"/>
  <c r="BKQ8" i="1" s="1"/>
  <c r="BKR8" i="1" s="1"/>
  <c r="BKS8" i="1" s="1"/>
  <c r="BKT8" i="1" s="1"/>
  <c r="BKU8" i="1" s="1"/>
  <c r="BKV8" i="1" s="1"/>
  <c r="BKW8" i="1" s="1"/>
  <c r="BKX8" i="1" s="1"/>
  <c r="BKY8" i="1" s="1"/>
  <c r="BKZ8" i="1" s="1"/>
  <c r="BLA8" i="1" s="1"/>
  <c r="BLB8" i="1" s="1"/>
  <c r="BLC8" i="1" s="1"/>
  <c r="BLD8" i="1" s="1"/>
  <c r="BLE8" i="1" s="1"/>
  <c r="BLF8" i="1" s="1"/>
  <c r="BLG8" i="1" s="1"/>
  <c r="BLH8" i="1" s="1"/>
  <c r="BLI8" i="1" s="1"/>
  <c r="BLJ8" i="1" s="1"/>
  <c r="BLK8" i="1" s="1"/>
  <c r="BLL8" i="1" s="1"/>
  <c r="BLM8" i="1" s="1"/>
  <c r="BLN8" i="1" s="1"/>
  <c r="BLO8" i="1" s="1"/>
  <c r="BLP8" i="1" s="1"/>
  <c r="BLQ8" i="1" s="1"/>
  <c r="BLR8" i="1" s="1"/>
  <c r="BLS8" i="1" s="1"/>
  <c r="BLT8" i="1" s="1"/>
  <c r="BLU8" i="1" s="1"/>
  <c r="BLV8" i="1" s="1"/>
  <c r="BLW8" i="1" s="1"/>
  <c r="BLX8" i="1" s="1"/>
  <c r="BLY8" i="1" s="1"/>
  <c r="BLZ8" i="1" s="1"/>
  <c r="BMA8" i="1" s="1"/>
  <c r="BMB8" i="1" s="1"/>
  <c r="BMC8" i="1" s="1"/>
  <c r="BMD8" i="1" s="1"/>
  <c r="BME8" i="1" s="1"/>
  <c r="BMF8" i="1" s="1"/>
  <c r="BMG8" i="1" s="1"/>
  <c r="BMH8" i="1" s="1"/>
  <c r="BMI8" i="1" s="1"/>
  <c r="BMJ8" i="1" s="1"/>
  <c r="BMK8" i="1" s="1"/>
  <c r="BML8" i="1" s="1"/>
  <c r="BMM8" i="1" s="1"/>
  <c r="BMN8" i="1" s="1"/>
  <c r="BMO8" i="1" s="1"/>
  <c r="BMP8" i="1" s="1"/>
  <c r="BMQ8" i="1" s="1"/>
  <c r="BMR8" i="1" s="1"/>
  <c r="BMS8" i="1" s="1"/>
  <c r="BMT8" i="1" s="1"/>
  <c r="BMU8" i="1" s="1"/>
  <c r="BMV8" i="1" s="1"/>
  <c r="BMW8" i="1" s="1"/>
  <c r="BMX8" i="1" s="1"/>
  <c r="BMY8" i="1" s="1"/>
  <c r="BMZ8" i="1" s="1"/>
  <c r="BNA8" i="1" s="1"/>
  <c r="BNB8" i="1" s="1"/>
  <c r="BNC8" i="1" s="1"/>
  <c r="BND8" i="1" s="1"/>
  <c r="BNE8" i="1" s="1"/>
  <c r="BNF8" i="1" s="1"/>
  <c r="BNG8" i="1" s="1"/>
  <c r="BNH8" i="1" s="1"/>
  <c r="BNI8" i="1" s="1"/>
  <c r="BNJ8" i="1" s="1"/>
  <c r="BNK8" i="1" s="1"/>
  <c r="BNL8" i="1" s="1"/>
  <c r="BNM8" i="1" s="1"/>
  <c r="BNN8" i="1" s="1"/>
  <c r="BNO8" i="1" s="1"/>
  <c r="BNP8" i="1" s="1"/>
  <c r="BNQ8" i="1" s="1"/>
  <c r="BNR8" i="1" s="1"/>
  <c r="BNS8" i="1" s="1"/>
  <c r="BNT8" i="1" s="1"/>
  <c r="BNU8" i="1" s="1"/>
  <c r="BNV8" i="1" s="1"/>
  <c r="BNW8" i="1" s="1"/>
  <c r="BNX8" i="1" s="1"/>
  <c r="BNY8" i="1" s="1"/>
  <c r="BNZ8" i="1" s="1"/>
  <c r="BOA8" i="1" s="1"/>
  <c r="BOB8" i="1" s="1"/>
  <c r="BOC8" i="1" s="1"/>
  <c r="BOD8" i="1" s="1"/>
  <c r="BOE8" i="1" s="1"/>
  <c r="BOF8" i="1" s="1"/>
  <c r="BOG8" i="1" s="1"/>
  <c r="BOH8" i="1" s="1"/>
  <c r="BOI8" i="1" s="1"/>
  <c r="BOJ8" i="1" s="1"/>
  <c r="BOK8" i="1" s="1"/>
  <c r="BOL8" i="1" s="1"/>
  <c r="BOM8" i="1" s="1"/>
  <c r="BON8" i="1" s="1"/>
  <c r="BOO8" i="1" s="1"/>
  <c r="BOP8" i="1" s="1"/>
  <c r="BOQ8" i="1" s="1"/>
  <c r="BOR8" i="1" s="1"/>
  <c r="BOS8" i="1" s="1"/>
  <c r="BOT8" i="1" s="1"/>
  <c r="BOU8" i="1" s="1"/>
  <c r="BOV8" i="1" s="1"/>
  <c r="BOW8" i="1" s="1"/>
  <c r="BOX8" i="1" s="1"/>
  <c r="BOY8" i="1" s="1"/>
  <c r="BOZ8" i="1" s="1"/>
  <c r="BPA8" i="1" s="1"/>
  <c r="BPB8" i="1" s="1"/>
  <c r="BPC8" i="1" s="1"/>
  <c r="BPD8" i="1" s="1"/>
  <c r="BPE8" i="1" s="1"/>
  <c r="BPF8" i="1" s="1"/>
  <c r="BPG8" i="1" s="1"/>
  <c r="BPH8" i="1" s="1"/>
  <c r="BPI8" i="1" s="1"/>
  <c r="BPJ8" i="1" s="1"/>
  <c r="BPK8" i="1" s="1"/>
  <c r="BPL8" i="1" s="1"/>
  <c r="BPM8" i="1" s="1"/>
  <c r="BPN8" i="1" s="1"/>
  <c r="BPO8" i="1" s="1"/>
  <c r="BPP8" i="1" s="1"/>
  <c r="BPQ8" i="1" s="1"/>
  <c r="BPR8" i="1" s="1"/>
  <c r="BPS8" i="1" s="1"/>
  <c r="BPT8" i="1" s="1"/>
  <c r="BPU8" i="1" s="1"/>
  <c r="BPV8" i="1" s="1"/>
  <c r="BPW8" i="1" s="1"/>
  <c r="BPX8" i="1" s="1"/>
  <c r="BPY8" i="1" s="1"/>
  <c r="BPZ8" i="1" s="1"/>
  <c r="BQA8" i="1" s="1"/>
  <c r="BQB8" i="1" s="1"/>
  <c r="BQC8" i="1" s="1"/>
  <c r="BQD8" i="1" s="1"/>
  <c r="BQE8" i="1" s="1"/>
  <c r="BQF8" i="1" s="1"/>
  <c r="BQG8" i="1" s="1"/>
  <c r="BQH8" i="1" s="1"/>
  <c r="BQI8" i="1" s="1"/>
  <c r="BQJ8" i="1" s="1"/>
  <c r="BQK8" i="1" s="1"/>
  <c r="BQL8" i="1" s="1"/>
  <c r="BQM8" i="1" s="1"/>
  <c r="BQN8" i="1" s="1"/>
  <c r="BQO8" i="1" s="1"/>
  <c r="BQP8" i="1" s="1"/>
  <c r="BQQ8" i="1" s="1"/>
  <c r="BQR8" i="1" s="1"/>
  <c r="BQS8" i="1" s="1"/>
  <c r="BQT8" i="1" s="1"/>
  <c r="BQU8" i="1" s="1"/>
  <c r="BQV8" i="1" s="1"/>
  <c r="BQW8" i="1" s="1"/>
  <c r="BQX8" i="1" s="1"/>
  <c r="BQY8" i="1" s="1"/>
  <c r="BQZ8" i="1" s="1"/>
  <c r="BRA8" i="1" s="1"/>
  <c r="BRB8" i="1" s="1"/>
  <c r="BRC8" i="1" s="1"/>
  <c r="BRD8" i="1" s="1"/>
  <c r="BRE8" i="1" s="1"/>
  <c r="BRF8" i="1" s="1"/>
  <c r="BRG8" i="1" s="1"/>
  <c r="BRH8" i="1" s="1"/>
  <c r="BRI8" i="1" s="1"/>
  <c r="BRJ8" i="1" s="1"/>
  <c r="BRK8" i="1" s="1"/>
  <c r="BRL8" i="1" s="1"/>
  <c r="BRM8" i="1" s="1"/>
  <c r="BRN8" i="1" s="1"/>
  <c r="BRO8" i="1" s="1"/>
  <c r="BRP8" i="1" s="1"/>
  <c r="BRQ8" i="1" s="1"/>
  <c r="BRR8" i="1" s="1"/>
  <c r="BRS8" i="1" s="1"/>
  <c r="BRT8" i="1" s="1"/>
  <c r="BRU8" i="1" s="1"/>
  <c r="BRV8" i="1" s="1"/>
  <c r="BRW8" i="1" s="1"/>
  <c r="BRX8" i="1" s="1"/>
  <c r="BRY8" i="1" s="1"/>
  <c r="BRZ8" i="1" s="1"/>
  <c r="BSA8" i="1" s="1"/>
  <c r="BSB8" i="1" s="1"/>
  <c r="BSC8" i="1" s="1"/>
  <c r="BSD8" i="1" s="1"/>
  <c r="BSE8" i="1" s="1"/>
  <c r="BSF8" i="1" s="1"/>
  <c r="BSG8" i="1" s="1"/>
  <c r="BSH8" i="1" s="1"/>
  <c r="BSI8" i="1" s="1"/>
  <c r="BSJ8" i="1" s="1"/>
  <c r="BSK8" i="1" s="1"/>
  <c r="BSL8" i="1" s="1"/>
  <c r="BSM8" i="1" s="1"/>
  <c r="BSN8" i="1" s="1"/>
  <c r="BSO8" i="1" s="1"/>
  <c r="BSP8" i="1" s="1"/>
  <c r="BSQ8" i="1" s="1"/>
  <c r="BSR8" i="1" s="1"/>
  <c r="BSS8" i="1" s="1"/>
  <c r="BST8" i="1" s="1"/>
  <c r="BSU8" i="1" s="1"/>
  <c r="BSV8" i="1" s="1"/>
  <c r="BSW8" i="1" s="1"/>
  <c r="BSX8" i="1" s="1"/>
  <c r="BSY8" i="1" s="1"/>
  <c r="BSZ8" i="1" s="1"/>
  <c r="BTA8" i="1" s="1"/>
  <c r="BTB8" i="1" s="1"/>
  <c r="BTC8" i="1" s="1"/>
  <c r="BTD8" i="1" s="1"/>
  <c r="BTE8" i="1" s="1"/>
  <c r="BTF8" i="1" s="1"/>
  <c r="BTG8" i="1" s="1"/>
  <c r="BTH8" i="1" s="1"/>
  <c r="BTI8" i="1" s="1"/>
  <c r="BTJ8" i="1" s="1"/>
  <c r="BTK8" i="1" s="1"/>
  <c r="BTL8" i="1" s="1"/>
  <c r="BTM8" i="1" s="1"/>
  <c r="BTN8" i="1" s="1"/>
  <c r="BTO8" i="1" s="1"/>
  <c r="BTP8" i="1" s="1"/>
  <c r="BTQ8" i="1" s="1"/>
  <c r="BTR8" i="1" s="1"/>
  <c r="BTS8" i="1" s="1"/>
  <c r="BTT8" i="1" s="1"/>
  <c r="BTU8" i="1" s="1"/>
  <c r="BTV8" i="1" s="1"/>
  <c r="BTW8" i="1" s="1"/>
  <c r="BTX8" i="1" s="1"/>
  <c r="BTY8" i="1" s="1"/>
  <c r="BTZ8" i="1" s="1"/>
  <c r="BUA8" i="1" s="1"/>
  <c r="BUB8" i="1" s="1"/>
  <c r="BUC8" i="1" s="1"/>
  <c r="BUD8" i="1" s="1"/>
  <c r="BUE8" i="1" s="1"/>
  <c r="BUF8" i="1" s="1"/>
  <c r="BUG8" i="1" s="1"/>
  <c r="BUH8" i="1" s="1"/>
  <c r="BUI8" i="1" s="1"/>
  <c r="BUJ8" i="1" s="1"/>
  <c r="BUK8" i="1" s="1"/>
  <c r="BUL8" i="1" s="1"/>
  <c r="BUM8" i="1" s="1"/>
  <c r="BUN8" i="1" s="1"/>
  <c r="BUO8" i="1" s="1"/>
  <c r="BUP8" i="1" s="1"/>
  <c r="BUQ8" i="1" s="1"/>
  <c r="BUR8" i="1" s="1"/>
  <c r="BUS8" i="1" s="1"/>
  <c r="BUT8" i="1" s="1"/>
  <c r="BUU8" i="1" s="1"/>
  <c r="BUV8" i="1" s="1"/>
  <c r="BUW8" i="1" s="1"/>
  <c r="BUX8" i="1" s="1"/>
  <c r="BUY8" i="1" s="1"/>
  <c r="BUZ8" i="1" s="1"/>
  <c r="BVA8" i="1" s="1"/>
  <c r="BVB8" i="1" s="1"/>
  <c r="BVC8" i="1" s="1"/>
  <c r="BVD8" i="1" s="1"/>
  <c r="BVE8" i="1" s="1"/>
  <c r="BVF8" i="1" s="1"/>
  <c r="BVG8" i="1" s="1"/>
  <c r="BVH8" i="1" s="1"/>
  <c r="BVI8" i="1" s="1"/>
  <c r="BVJ8" i="1" s="1"/>
  <c r="BVK8" i="1" s="1"/>
  <c r="BVL8" i="1" s="1"/>
  <c r="BVM8" i="1" s="1"/>
  <c r="BVN8" i="1" s="1"/>
  <c r="BVO8" i="1" s="1"/>
  <c r="BVP8" i="1" s="1"/>
  <c r="BVQ8" i="1" s="1"/>
  <c r="BVR8" i="1" s="1"/>
  <c r="BVS8" i="1" s="1"/>
  <c r="BVT8" i="1" s="1"/>
  <c r="BVU8" i="1" s="1"/>
  <c r="BVV8" i="1" s="1"/>
  <c r="BVW8" i="1" s="1"/>
  <c r="BVX8" i="1" s="1"/>
  <c r="BVY8" i="1" s="1"/>
  <c r="BVZ8" i="1" s="1"/>
  <c r="BWA8" i="1" s="1"/>
  <c r="BWB8" i="1" s="1"/>
  <c r="BWC8" i="1" s="1"/>
  <c r="BWD8" i="1" s="1"/>
  <c r="BWE8" i="1" s="1"/>
  <c r="BWF8" i="1" s="1"/>
  <c r="BWG8" i="1" s="1"/>
  <c r="BWH8" i="1" s="1"/>
  <c r="BWI8" i="1" s="1"/>
  <c r="BWJ8" i="1" s="1"/>
  <c r="BWK8" i="1" s="1"/>
  <c r="BWL8" i="1" s="1"/>
  <c r="BWM8" i="1" s="1"/>
  <c r="BWN8" i="1" s="1"/>
  <c r="BWO8" i="1" s="1"/>
  <c r="BWP8" i="1" s="1"/>
  <c r="BWQ8" i="1" s="1"/>
  <c r="BWR8" i="1" s="1"/>
  <c r="BWS8" i="1" s="1"/>
  <c r="BWT8" i="1" s="1"/>
  <c r="BWU8" i="1" s="1"/>
  <c r="BWV8" i="1" s="1"/>
  <c r="BWW8" i="1" s="1"/>
  <c r="BWX8" i="1" s="1"/>
  <c r="BWY8" i="1" s="1"/>
  <c r="BWZ8" i="1" s="1"/>
  <c r="BXA8" i="1" s="1"/>
  <c r="BXB8" i="1" s="1"/>
  <c r="BXC8" i="1" s="1"/>
  <c r="BXD8" i="1" s="1"/>
  <c r="BXE8" i="1" s="1"/>
  <c r="BXF8" i="1" s="1"/>
  <c r="BXG8" i="1" s="1"/>
  <c r="BXH8" i="1" s="1"/>
  <c r="BXI8" i="1" s="1"/>
  <c r="BXJ8" i="1" s="1"/>
  <c r="BXK8" i="1" s="1"/>
  <c r="BXL8" i="1" s="1"/>
  <c r="BXM8" i="1" s="1"/>
  <c r="BXN8" i="1" s="1"/>
  <c r="BXO8" i="1" s="1"/>
  <c r="BXP8" i="1" s="1"/>
  <c r="BXQ8" i="1" s="1"/>
  <c r="BXR8" i="1" s="1"/>
  <c r="BXS8" i="1" s="1"/>
  <c r="BXT8" i="1" s="1"/>
  <c r="BXU8" i="1" s="1"/>
  <c r="BXV8" i="1" s="1"/>
  <c r="BXW8" i="1" s="1"/>
  <c r="BXX8" i="1" s="1"/>
  <c r="BXY8" i="1" s="1"/>
  <c r="BXZ8" i="1" s="1"/>
  <c r="BYA8" i="1" s="1"/>
  <c r="BYB8" i="1" s="1"/>
  <c r="BYC8" i="1" s="1"/>
  <c r="BYD8" i="1" s="1"/>
  <c r="BYE8" i="1" s="1"/>
  <c r="BYF8" i="1" s="1"/>
  <c r="BYG8" i="1" s="1"/>
  <c r="I12" i="1"/>
  <c r="H9" i="1"/>
  <c r="I5" i="1"/>
  <c r="H5" i="1"/>
  <c r="J7" i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DG7" i="1" s="1"/>
  <c r="DH7" i="1" s="1"/>
  <c r="DI7" i="1" s="1"/>
  <c r="DJ7" i="1" s="1"/>
  <c r="DK7" i="1" s="1"/>
  <c r="DL7" i="1" s="1"/>
  <c r="DM7" i="1" s="1"/>
  <c r="DN7" i="1" s="1"/>
  <c r="DO7" i="1" s="1"/>
  <c r="DP7" i="1" s="1"/>
  <c r="DQ7" i="1" s="1"/>
  <c r="DR7" i="1" s="1"/>
  <c r="DS7" i="1" s="1"/>
  <c r="DT7" i="1" s="1"/>
  <c r="DU7" i="1" s="1"/>
  <c r="DV7" i="1" s="1"/>
  <c r="DW7" i="1" s="1"/>
  <c r="DX7" i="1" s="1"/>
  <c r="DY7" i="1" s="1"/>
  <c r="DZ7" i="1" s="1"/>
  <c r="EA7" i="1" s="1"/>
  <c r="EB7" i="1" s="1"/>
  <c r="EC7" i="1" s="1"/>
  <c r="ED7" i="1" s="1"/>
  <c r="EE7" i="1" s="1"/>
  <c r="EF7" i="1" s="1"/>
  <c r="EG7" i="1" s="1"/>
  <c r="EH7" i="1" s="1"/>
  <c r="EI7" i="1" s="1"/>
  <c r="EJ7" i="1" s="1"/>
  <c r="EK7" i="1" s="1"/>
  <c r="EL7" i="1" s="1"/>
  <c r="EM7" i="1" s="1"/>
  <c r="EN7" i="1" s="1"/>
  <c r="EO7" i="1" s="1"/>
  <c r="EP7" i="1" s="1"/>
  <c r="EQ7" i="1" s="1"/>
  <c r="ER7" i="1" s="1"/>
  <c r="ES7" i="1" s="1"/>
  <c r="ET7" i="1" s="1"/>
  <c r="EU7" i="1" s="1"/>
  <c r="EV7" i="1" s="1"/>
  <c r="EW7" i="1" s="1"/>
  <c r="EX7" i="1" s="1"/>
  <c r="EY7" i="1" s="1"/>
  <c r="EZ7" i="1" s="1"/>
  <c r="FA7" i="1" s="1"/>
  <c r="FB7" i="1" s="1"/>
  <c r="FC7" i="1" s="1"/>
  <c r="FD7" i="1" s="1"/>
  <c r="FE7" i="1" s="1"/>
  <c r="FF7" i="1" s="1"/>
  <c r="FG7" i="1" s="1"/>
  <c r="FH7" i="1" s="1"/>
  <c r="FI7" i="1" s="1"/>
  <c r="FJ7" i="1" s="1"/>
  <c r="FK7" i="1" s="1"/>
  <c r="FL7" i="1" s="1"/>
  <c r="FM7" i="1" s="1"/>
  <c r="FN7" i="1" s="1"/>
  <c r="FO7" i="1" s="1"/>
  <c r="FP7" i="1" s="1"/>
  <c r="FQ7" i="1" s="1"/>
  <c r="FR7" i="1" s="1"/>
  <c r="FS7" i="1" s="1"/>
  <c r="FT7" i="1" s="1"/>
  <c r="FU7" i="1" s="1"/>
  <c r="FV7" i="1" s="1"/>
  <c r="FW7" i="1" s="1"/>
  <c r="FX7" i="1" s="1"/>
  <c r="FY7" i="1" s="1"/>
  <c r="FZ7" i="1" s="1"/>
  <c r="GA7" i="1" s="1"/>
  <c r="GB7" i="1" s="1"/>
  <c r="GC7" i="1" s="1"/>
  <c r="GD7" i="1" s="1"/>
  <c r="GE7" i="1" s="1"/>
  <c r="GF7" i="1" s="1"/>
  <c r="GG7" i="1" s="1"/>
  <c r="GH7" i="1" s="1"/>
  <c r="GI7" i="1" s="1"/>
  <c r="GJ7" i="1" s="1"/>
  <c r="GK7" i="1" s="1"/>
  <c r="GL7" i="1" s="1"/>
  <c r="GM7" i="1" s="1"/>
  <c r="GN7" i="1" s="1"/>
  <c r="GO7" i="1" s="1"/>
  <c r="GP7" i="1" s="1"/>
  <c r="GQ7" i="1" s="1"/>
  <c r="GR7" i="1" s="1"/>
  <c r="GS7" i="1" s="1"/>
  <c r="GT7" i="1" s="1"/>
  <c r="GU7" i="1" s="1"/>
  <c r="GV7" i="1" s="1"/>
  <c r="GW7" i="1" s="1"/>
  <c r="GX7" i="1" s="1"/>
  <c r="GY7" i="1" s="1"/>
  <c r="GZ7" i="1" s="1"/>
  <c r="HA7" i="1" s="1"/>
  <c r="HB7" i="1" s="1"/>
  <c r="HC7" i="1" s="1"/>
  <c r="HD7" i="1" s="1"/>
  <c r="HE7" i="1" s="1"/>
  <c r="HF7" i="1" s="1"/>
  <c r="HG7" i="1" s="1"/>
  <c r="HH7" i="1" s="1"/>
  <c r="HI7" i="1" s="1"/>
  <c r="HJ7" i="1" s="1"/>
  <c r="HK7" i="1" s="1"/>
  <c r="HL7" i="1" s="1"/>
  <c r="HM7" i="1" s="1"/>
  <c r="HN7" i="1" s="1"/>
  <c r="HO7" i="1" s="1"/>
  <c r="HP7" i="1" s="1"/>
  <c r="HQ7" i="1" s="1"/>
  <c r="HR7" i="1" s="1"/>
  <c r="HS7" i="1" s="1"/>
  <c r="HT7" i="1" s="1"/>
  <c r="HU7" i="1" s="1"/>
  <c r="HV7" i="1" s="1"/>
  <c r="HW7" i="1" s="1"/>
  <c r="HX7" i="1" s="1"/>
  <c r="HY7" i="1" s="1"/>
  <c r="HZ7" i="1" s="1"/>
  <c r="IA7" i="1" s="1"/>
  <c r="IB7" i="1" s="1"/>
  <c r="IC7" i="1" s="1"/>
  <c r="ID7" i="1" s="1"/>
  <c r="IE7" i="1" s="1"/>
  <c r="IF7" i="1" s="1"/>
  <c r="IG7" i="1" s="1"/>
  <c r="IH7" i="1" s="1"/>
  <c r="II7" i="1" s="1"/>
  <c r="IJ7" i="1" s="1"/>
  <c r="IK7" i="1" s="1"/>
  <c r="IL7" i="1" s="1"/>
  <c r="IM7" i="1" s="1"/>
  <c r="IN7" i="1" s="1"/>
  <c r="IO7" i="1" s="1"/>
  <c r="IP7" i="1" s="1"/>
  <c r="IQ7" i="1" s="1"/>
  <c r="IR7" i="1" s="1"/>
  <c r="IS7" i="1" s="1"/>
  <c r="IT7" i="1" s="1"/>
  <c r="IU7" i="1" s="1"/>
  <c r="IV7" i="1" s="1"/>
  <c r="IW7" i="1" s="1"/>
  <c r="IX7" i="1" s="1"/>
  <c r="IY7" i="1" s="1"/>
  <c r="IZ7" i="1" s="1"/>
  <c r="JA7" i="1" s="1"/>
  <c r="JB7" i="1" s="1"/>
  <c r="JC7" i="1" s="1"/>
  <c r="JD7" i="1" s="1"/>
  <c r="JE7" i="1" s="1"/>
  <c r="JF7" i="1" s="1"/>
  <c r="JG7" i="1" s="1"/>
  <c r="JH7" i="1" s="1"/>
  <c r="JI7" i="1" s="1"/>
  <c r="JJ7" i="1" s="1"/>
  <c r="JK7" i="1" s="1"/>
  <c r="JL7" i="1" s="1"/>
  <c r="JM7" i="1" s="1"/>
  <c r="JN7" i="1" s="1"/>
  <c r="JO7" i="1" s="1"/>
  <c r="JP7" i="1" s="1"/>
  <c r="JQ7" i="1" s="1"/>
  <c r="JR7" i="1" s="1"/>
  <c r="JS7" i="1" s="1"/>
  <c r="JT7" i="1" s="1"/>
  <c r="JU7" i="1" s="1"/>
  <c r="JV7" i="1" s="1"/>
  <c r="JW7" i="1" s="1"/>
  <c r="JX7" i="1" s="1"/>
  <c r="JY7" i="1" s="1"/>
  <c r="JZ7" i="1" s="1"/>
  <c r="KA7" i="1" s="1"/>
  <c r="KB7" i="1" s="1"/>
  <c r="KC7" i="1" s="1"/>
  <c r="KD7" i="1" s="1"/>
  <c r="KE7" i="1" s="1"/>
  <c r="KF7" i="1" s="1"/>
  <c r="KG7" i="1" s="1"/>
  <c r="KH7" i="1" s="1"/>
  <c r="KI7" i="1" s="1"/>
  <c r="KJ7" i="1" s="1"/>
  <c r="KK7" i="1" s="1"/>
  <c r="KL7" i="1" s="1"/>
  <c r="KM7" i="1" s="1"/>
  <c r="KN7" i="1" s="1"/>
  <c r="KO7" i="1" s="1"/>
  <c r="KP7" i="1" s="1"/>
  <c r="KQ7" i="1" s="1"/>
  <c r="KR7" i="1" s="1"/>
  <c r="KS7" i="1" s="1"/>
  <c r="KT7" i="1" s="1"/>
  <c r="KU7" i="1" s="1"/>
  <c r="KV7" i="1" s="1"/>
  <c r="KW7" i="1" s="1"/>
  <c r="KX7" i="1" s="1"/>
  <c r="KY7" i="1" s="1"/>
  <c r="KZ7" i="1" s="1"/>
  <c r="LA7" i="1" s="1"/>
  <c r="LB7" i="1" s="1"/>
  <c r="LC7" i="1" s="1"/>
  <c r="LD7" i="1" s="1"/>
  <c r="LE7" i="1" s="1"/>
  <c r="LF7" i="1" s="1"/>
  <c r="LG7" i="1" s="1"/>
  <c r="LH7" i="1" s="1"/>
  <c r="LI7" i="1" s="1"/>
  <c r="LJ7" i="1" s="1"/>
  <c r="LK7" i="1" s="1"/>
  <c r="LL7" i="1" s="1"/>
  <c r="LM7" i="1" s="1"/>
  <c r="LN7" i="1" s="1"/>
  <c r="LO7" i="1" s="1"/>
  <c r="LP7" i="1" s="1"/>
  <c r="LQ7" i="1" s="1"/>
  <c r="LR7" i="1" s="1"/>
  <c r="LS7" i="1" s="1"/>
  <c r="LT7" i="1" s="1"/>
  <c r="LU7" i="1" s="1"/>
  <c r="LV7" i="1" s="1"/>
  <c r="LW7" i="1" s="1"/>
  <c r="LX7" i="1" s="1"/>
  <c r="LY7" i="1" s="1"/>
  <c r="LZ7" i="1" s="1"/>
  <c r="MA7" i="1" s="1"/>
  <c r="MB7" i="1" s="1"/>
  <c r="MC7" i="1" s="1"/>
  <c r="MD7" i="1" s="1"/>
  <c r="ME7" i="1" s="1"/>
  <c r="MF7" i="1" s="1"/>
  <c r="MG7" i="1" s="1"/>
  <c r="MH7" i="1" s="1"/>
  <c r="MI7" i="1" s="1"/>
  <c r="MJ7" i="1" s="1"/>
  <c r="MK7" i="1" s="1"/>
  <c r="ML7" i="1" s="1"/>
  <c r="MM7" i="1" s="1"/>
  <c r="MN7" i="1" s="1"/>
  <c r="MO7" i="1" s="1"/>
  <c r="MP7" i="1" s="1"/>
  <c r="MQ7" i="1" s="1"/>
  <c r="MR7" i="1" s="1"/>
  <c r="MS7" i="1" s="1"/>
  <c r="MT7" i="1" s="1"/>
  <c r="MU7" i="1" s="1"/>
  <c r="MV7" i="1" s="1"/>
  <c r="MW7" i="1" s="1"/>
  <c r="MX7" i="1" s="1"/>
  <c r="MY7" i="1" s="1"/>
  <c r="MZ7" i="1" s="1"/>
  <c r="NA7" i="1" s="1"/>
  <c r="NB7" i="1" s="1"/>
  <c r="NC7" i="1" s="1"/>
  <c r="ND7" i="1" s="1"/>
  <c r="NE7" i="1" s="1"/>
  <c r="NF7" i="1" s="1"/>
  <c r="NG7" i="1" s="1"/>
  <c r="NH7" i="1" s="1"/>
  <c r="NI7" i="1" s="1"/>
  <c r="NJ7" i="1" s="1"/>
  <c r="NK7" i="1" s="1"/>
  <c r="NL7" i="1" s="1"/>
  <c r="NM7" i="1" s="1"/>
  <c r="NN7" i="1" s="1"/>
  <c r="NO7" i="1" s="1"/>
  <c r="NP7" i="1" s="1"/>
  <c r="NQ7" i="1" s="1"/>
  <c r="NR7" i="1" s="1"/>
  <c r="NS7" i="1" s="1"/>
  <c r="NT7" i="1" s="1"/>
  <c r="NU7" i="1" s="1"/>
  <c r="NV7" i="1" s="1"/>
  <c r="NW7" i="1" s="1"/>
  <c r="NX7" i="1" s="1"/>
  <c r="NY7" i="1" s="1"/>
  <c r="NZ7" i="1" s="1"/>
  <c r="OA7" i="1" s="1"/>
  <c r="OB7" i="1" s="1"/>
  <c r="OC7" i="1" s="1"/>
  <c r="OD7" i="1" s="1"/>
  <c r="OE7" i="1" s="1"/>
  <c r="OF7" i="1" s="1"/>
  <c r="OG7" i="1" s="1"/>
  <c r="OH7" i="1" s="1"/>
  <c r="OI7" i="1" s="1"/>
  <c r="OJ7" i="1" s="1"/>
  <c r="OK7" i="1" s="1"/>
  <c r="OL7" i="1" s="1"/>
  <c r="OM7" i="1" s="1"/>
  <c r="ON7" i="1" s="1"/>
  <c r="OO7" i="1" s="1"/>
  <c r="OP7" i="1" s="1"/>
  <c r="OQ7" i="1" s="1"/>
  <c r="OR7" i="1" s="1"/>
  <c r="OS7" i="1" s="1"/>
  <c r="OT7" i="1" s="1"/>
  <c r="OU7" i="1" s="1"/>
  <c r="OV7" i="1" s="1"/>
  <c r="OW7" i="1" s="1"/>
  <c r="OX7" i="1" s="1"/>
  <c r="OY7" i="1" s="1"/>
  <c r="OZ7" i="1" s="1"/>
  <c r="PA7" i="1" s="1"/>
  <c r="PB7" i="1" s="1"/>
  <c r="PC7" i="1" s="1"/>
  <c r="PD7" i="1" s="1"/>
  <c r="PE7" i="1" s="1"/>
  <c r="PF7" i="1" s="1"/>
  <c r="PG7" i="1" s="1"/>
  <c r="PH7" i="1" s="1"/>
  <c r="PI7" i="1" s="1"/>
  <c r="PJ7" i="1" s="1"/>
  <c r="PK7" i="1" s="1"/>
  <c r="PL7" i="1" s="1"/>
  <c r="PM7" i="1" s="1"/>
  <c r="PN7" i="1" s="1"/>
  <c r="PO7" i="1" s="1"/>
  <c r="PP7" i="1" s="1"/>
  <c r="PQ7" i="1" s="1"/>
  <c r="PR7" i="1" s="1"/>
  <c r="PS7" i="1" s="1"/>
  <c r="PT7" i="1" s="1"/>
  <c r="PU7" i="1" s="1"/>
  <c r="PV7" i="1" s="1"/>
  <c r="PW7" i="1" s="1"/>
  <c r="PX7" i="1" s="1"/>
  <c r="PY7" i="1" s="1"/>
  <c r="PZ7" i="1" s="1"/>
  <c r="QA7" i="1" s="1"/>
  <c r="QB7" i="1" s="1"/>
  <c r="QC7" i="1" s="1"/>
  <c r="QD7" i="1" s="1"/>
  <c r="QE7" i="1" s="1"/>
  <c r="QF7" i="1" s="1"/>
  <c r="QG7" i="1" s="1"/>
  <c r="QH7" i="1" s="1"/>
  <c r="QI7" i="1" s="1"/>
  <c r="QJ7" i="1" s="1"/>
  <c r="QK7" i="1" s="1"/>
  <c r="QL7" i="1" s="1"/>
  <c r="QM7" i="1" s="1"/>
  <c r="QN7" i="1" s="1"/>
  <c r="QO7" i="1" s="1"/>
  <c r="QP7" i="1" s="1"/>
  <c r="QQ7" i="1" s="1"/>
  <c r="QR7" i="1" s="1"/>
  <c r="QS7" i="1" s="1"/>
  <c r="QT7" i="1" s="1"/>
  <c r="QU7" i="1" s="1"/>
  <c r="QV7" i="1" s="1"/>
  <c r="QW7" i="1" s="1"/>
  <c r="QX7" i="1" s="1"/>
  <c r="QY7" i="1" s="1"/>
  <c r="QZ7" i="1" s="1"/>
  <c r="RA7" i="1" s="1"/>
  <c r="RB7" i="1" s="1"/>
  <c r="RC7" i="1" s="1"/>
  <c r="RD7" i="1" s="1"/>
  <c r="RE7" i="1" s="1"/>
  <c r="RF7" i="1" s="1"/>
  <c r="RG7" i="1" s="1"/>
  <c r="RH7" i="1" s="1"/>
  <c r="RI7" i="1" s="1"/>
  <c r="RJ7" i="1" s="1"/>
  <c r="RK7" i="1" s="1"/>
  <c r="RL7" i="1" s="1"/>
  <c r="RM7" i="1" s="1"/>
  <c r="RN7" i="1" s="1"/>
  <c r="RO7" i="1" s="1"/>
  <c r="RP7" i="1" s="1"/>
  <c r="RQ7" i="1" s="1"/>
  <c r="RR7" i="1" s="1"/>
  <c r="RS7" i="1" s="1"/>
  <c r="RT7" i="1" s="1"/>
  <c r="RU7" i="1" s="1"/>
  <c r="RV7" i="1" s="1"/>
  <c r="RW7" i="1" s="1"/>
  <c r="RX7" i="1" s="1"/>
  <c r="RY7" i="1" s="1"/>
  <c r="RZ7" i="1" s="1"/>
  <c r="SA7" i="1" s="1"/>
  <c r="SB7" i="1" s="1"/>
  <c r="SC7" i="1" s="1"/>
  <c r="SD7" i="1" s="1"/>
  <c r="SE7" i="1" s="1"/>
  <c r="SF7" i="1" s="1"/>
  <c r="SG7" i="1" s="1"/>
  <c r="SH7" i="1" s="1"/>
  <c r="SI7" i="1" s="1"/>
  <c r="SJ7" i="1" s="1"/>
  <c r="SK7" i="1" s="1"/>
  <c r="SL7" i="1" s="1"/>
  <c r="SM7" i="1" s="1"/>
  <c r="SN7" i="1" s="1"/>
  <c r="SO7" i="1" s="1"/>
  <c r="SP7" i="1" s="1"/>
  <c r="SQ7" i="1" s="1"/>
  <c r="SR7" i="1" s="1"/>
  <c r="SS7" i="1" s="1"/>
  <c r="ST7" i="1" s="1"/>
  <c r="SU7" i="1" s="1"/>
  <c r="SV7" i="1" s="1"/>
  <c r="SW7" i="1" s="1"/>
  <c r="SX7" i="1" s="1"/>
  <c r="SY7" i="1" s="1"/>
  <c r="SZ7" i="1" s="1"/>
  <c r="TA7" i="1" s="1"/>
  <c r="TB7" i="1" s="1"/>
  <c r="TC7" i="1" s="1"/>
  <c r="TD7" i="1" s="1"/>
  <c r="TE7" i="1" s="1"/>
  <c r="TF7" i="1" s="1"/>
  <c r="TG7" i="1" s="1"/>
  <c r="TH7" i="1" s="1"/>
  <c r="TI7" i="1" s="1"/>
  <c r="TJ7" i="1" s="1"/>
  <c r="TK7" i="1" s="1"/>
  <c r="TL7" i="1" s="1"/>
  <c r="TM7" i="1" s="1"/>
  <c r="TN7" i="1" s="1"/>
  <c r="TO7" i="1" s="1"/>
  <c r="TP7" i="1" s="1"/>
  <c r="TQ7" i="1" s="1"/>
  <c r="TR7" i="1" s="1"/>
  <c r="TS7" i="1" s="1"/>
  <c r="TT7" i="1" s="1"/>
  <c r="TU7" i="1" s="1"/>
  <c r="TV7" i="1" s="1"/>
  <c r="TW7" i="1" s="1"/>
  <c r="TX7" i="1" s="1"/>
  <c r="TY7" i="1" s="1"/>
  <c r="TZ7" i="1" s="1"/>
  <c r="UA7" i="1" s="1"/>
  <c r="UB7" i="1" s="1"/>
  <c r="UC7" i="1" s="1"/>
  <c r="UD7" i="1" s="1"/>
  <c r="UE7" i="1" s="1"/>
  <c r="UF7" i="1" s="1"/>
  <c r="UG7" i="1" s="1"/>
  <c r="UH7" i="1" s="1"/>
  <c r="UI7" i="1" s="1"/>
  <c r="UJ7" i="1" s="1"/>
  <c r="UK7" i="1" s="1"/>
  <c r="UL7" i="1" s="1"/>
  <c r="UM7" i="1" s="1"/>
  <c r="UN7" i="1" s="1"/>
  <c r="UO7" i="1" s="1"/>
  <c r="UP7" i="1" s="1"/>
  <c r="UQ7" i="1" s="1"/>
  <c r="UR7" i="1" s="1"/>
  <c r="US7" i="1" s="1"/>
  <c r="UT7" i="1" s="1"/>
  <c r="UU7" i="1" s="1"/>
  <c r="UV7" i="1" s="1"/>
  <c r="UW7" i="1" s="1"/>
  <c r="UX7" i="1" s="1"/>
  <c r="UY7" i="1" s="1"/>
  <c r="UZ7" i="1" s="1"/>
  <c r="VA7" i="1" s="1"/>
  <c r="VB7" i="1" s="1"/>
  <c r="VC7" i="1" s="1"/>
  <c r="VD7" i="1" s="1"/>
  <c r="VE7" i="1" s="1"/>
  <c r="VF7" i="1" s="1"/>
  <c r="VG7" i="1" s="1"/>
  <c r="VH7" i="1" s="1"/>
  <c r="VI7" i="1" s="1"/>
  <c r="VJ7" i="1" s="1"/>
  <c r="VK7" i="1" s="1"/>
  <c r="VL7" i="1" s="1"/>
  <c r="VM7" i="1" s="1"/>
  <c r="VN7" i="1" s="1"/>
  <c r="VO7" i="1" s="1"/>
  <c r="VP7" i="1" s="1"/>
  <c r="VQ7" i="1" s="1"/>
  <c r="VR7" i="1" s="1"/>
  <c r="VS7" i="1" s="1"/>
  <c r="VT7" i="1" s="1"/>
  <c r="VU7" i="1" s="1"/>
  <c r="VV7" i="1" s="1"/>
  <c r="VW7" i="1" s="1"/>
  <c r="VX7" i="1" s="1"/>
  <c r="VY7" i="1" s="1"/>
  <c r="VZ7" i="1" s="1"/>
  <c r="WA7" i="1" s="1"/>
  <c r="WB7" i="1" s="1"/>
  <c r="WC7" i="1" s="1"/>
  <c r="WD7" i="1" s="1"/>
  <c r="WE7" i="1" s="1"/>
  <c r="WF7" i="1" s="1"/>
  <c r="WG7" i="1" s="1"/>
  <c r="WH7" i="1" s="1"/>
  <c r="WI7" i="1" s="1"/>
  <c r="WJ7" i="1" s="1"/>
  <c r="WK7" i="1" s="1"/>
  <c r="WL7" i="1" s="1"/>
  <c r="WM7" i="1" s="1"/>
  <c r="WN7" i="1" s="1"/>
  <c r="WO7" i="1" s="1"/>
  <c r="WP7" i="1" s="1"/>
  <c r="WQ7" i="1" s="1"/>
  <c r="WR7" i="1" s="1"/>
  <c r="WS7" i="1" s="1"/>
  <c r="WT7" i="1" s="1"/>
  <c r="WU7" i="1" s="1"/>
  <c r="WV7" i="1" s="1"/>
  <c r="WW7" i="1" s="1"/>
  <c r="WX7" i="1" s="1"/>
  <c r="WY7" i="1" s="1"/>
  <c r="WZ7" i="1" s="1"/>
  <c r="XA7" i="1" s="1"/>
  <c r="XB7" i="1" s="1"/>
  <c r="XC7" i="1" s="1"/>
  <c r="XD7" i="1" s="1"/>
  <c r="XE7" i="1" s="1"/>
  <c r="XF7" i="1" s="1"/>
  <c r="XG7" i="1" s="1"/>
  <c r="XH7" i="1" s="1"/>
  <c r="XI7" i="1" s="1"/>
  <c r="XJ7" i="1" s="1"/>
  <c r="XK7" i="1" s="1"/>
  <c r="XL7" i="1" s="1"/>
  <c r="XM7" i="1" s="1"/>
  <c r="XN7" i="1" s="1"/>
  <c r="XO7" i="1" s="1"/>
  <c r="XP7" i="1" s="1"/>
  <c r="XQ7" i="1" s="1"/>
  <c r="XR7" i="1" s="1"/>
  <c r="XS7" i="1" s="1"/>
  <c r="XT7" i="1" s="1"/>
  <c r="XU7" i="1" s="1"/>
  <c r="XV7" i="1" s="1"/>
  <c r="XW7" i="1" s="1"/>
  <c r="XX7" i="1" s="1"/>
  <c r="XY7" i="1" s="1"/>
  <c r="XZ7" i="1" s="1"/>
  <c r="YA7" i="1" s="1"/>
  <c r="YB7" i="1" s="1"/>
  <c r="YC7" i="1" s="1"/>
  <c r="YD7" i="1" s="1"/>
  <c r="YE7" i="1" s="1"/>
  <c r="YF7" i="1" s="1"/>
  <c r="YG7" i="1" s="1"/>
  <c r="YH7" i="1" s="1"/>
  <c r="YI7" i="1" s="1"/>
  <c r="YJ7" i="1" s="1"/>
  <c r="YK7" i="1" s="1"/>
  <c r="YL7" i="1" s="1"/>
  <c r="YM7" i="1" s="1"/>
  <c r="YN7" i="1" s="1"/>
  <c r="YO7" i="1" s="1"/>
  <c r="YP7" i="1" s="1"/>
  <c r="YQ7" i="1" s="1"/>
  <c r="YR7" i="1" s="1"/>
  <c r="YS7" i="1" s="1"/>
  <c r="YT7" i="1" s="1"/>
  <c r="YU7" i="1" s="1"/>
  <c r="YV7" i="1" s="1"/>
  <c r="YW7" i="1" s="1"/>
  <c r="YX7" i="1" s="1"/>
  <c r="YY7" i="1" s="1"/>
  <c r="YZ7" i="1" s="1"/>
  <c r="ZA7" i="1" s="1"/>
  <c r="ZB7" i="1" s="1"/>
  <c r="ZC7" i="1" s="1"/>
  <c r="ZD7" i="1" s="1"/>
  <c r="ZE7" i="1" s="1"/>
  <c r="ZF7" i="1" s="1"/>
  <c r="ZG7" i="1" s="1"/>
  <c r="ZH7" i="1" s="1"/>
  <c r="ZI7" i="1" s="1"/>
  <c r="ZJ7" i="1" s="1"/>
  <c r="ZK7" i="1" s="1"/>
  <c r="ZL7" i="1" s="1"/>
  <c r="ZM7" i="1" s="1"/>
  <c r="ZN7" i="1" s="1"/>
  <c r="ZO7" i="1" s="1"/>
  <c r="ZP7" i="1" s="1"/>
  <c r="ZQ7" i="1" s="1"/>
  <c r="ZR7" i="1" s="1"/>
  <c r="ZS7" i="1" s="1"/>
  <c r="ZT7" i="1" s="1"/>
  <c r="ZU7" i="1" s="1"/>
  <c r="ZV7" i="1" s="1"/>
  <c r="ZW7" i="1" s="1"/>
  <c r="ZX7" i="1" s="1"/>
  <c r="ZY7" i="1" s="1"/>
  <c r="ZZ7" i="1" s="1"/>
  <c r="AAA7" i="1" s="1"/>
  <c r="AAB7" i="1" s="1"/>
  <c r="AAC7" i="1" s="1"/>
  <c r="AAD7" i="1" s="1"/>
  <c r="AAE7" i="1" s="1"/>
  <c r="AAF7" i="1" s="1"/>
  <c r="AAG7" i="1" s="1"/>
  <c r="AAH7" i="1" s="1"/>
  <c r="AAI7" i="1" s="1"/>
  <c r="AAJ7" i="1" s="1"/>
  <c r="AAK7" i="1" s="1"/>
  <c r="AAL7" i="1" s="1"/>
  <c r="AAM7" i="1" s="1"/>
  <c r="AAN7" i="1" s="1"/>
  <c r="AAO7" i="1" s="1"/>
  <c r="AAP7" i="1" s="1"/>
  <c r="AAQ7" i="1" s="1"/>
  <c r="AAR7" i="1" s="1"/>
  <c r="AAS7" i="1" s="1"/>
  <c r="AAT7" i="1" s="1"/>
  <c r="AAU7" i="1" s="1"/>
  <c r="AAV7" i="1" s="1"/>
  <c r="AAW7" i="1" s="1"/>
  <c r="AAX7" i="1" s="1"/>
  <c r="AAY7" i="1" s="1"/>
  <c r="AAZ7" i="1" s="1"/>
  <c r="ABA7" i="1" s="1"/>
  <c r="ABB7" i="1" s="1"/>
  <c r="ABC7" i="1" s="1"/>
  <c r="ABD7" i="1" s="1"/>
  <c r="ABE7" i="1" s="1"/>
  <c r="ABF7" i="1" s="1"/>
  <c r="ABG7" i="1" s="1"/>
  <c r="ABH7" i="1" s="1"/>
  <c r="ABI7" i="1" s="1"/>
  <c r="ABJ7" i="1" s="1"/>
  <c r="ABK7" i="1" s="1"/>
  <c r="ABL7" i="1" s="1"/>
  <c r="ABM7" i="1" s="1"/>
  <c r="ABN7" i="1" s="1"/>
  <c r="ABO7" i="1" s="1"/>
  <c r="ABP7" i="1" s="1"/>
  <c r="ABQ7" i="1" s="1"/>
  <c r="ABR7" i="1" s="1"/>
  <c r="ABS7" i="1" s="1"/>
  <c r="ABT7" i="1" s="1"/>
  <c r="ABU7" i="1" s="1"/>
  <c r="ABV7" i="1" s="1"/>
  <c r="ABW7" i="1" s="1"/>
  <c r="ABX7" i="1" s="1"/>
  <c r="ABY7" i="1" s="1"/>
  <c r="ABZ7" i="1" s="1"/>
  <c r="ACA7" i="1" s="1"/>
  <c r="ACB7" i="1" s="1"/>
  <c r="ACC7" i="1" s="1"/>
  <c r="ACD7" i="1" s="1"/>
  <c r="ACE7" i="1" s="1"/>
  <c r="ACF7" i="1" s="1"/>
  <c r="ACG7" i="1" s="1"/>
  <c r="ACH7" i="1" s="1"/>
  <c r="ACI7" i="1" s="1"/>
  <c r="ACJ7" i="1" s="1"/>
  <c r="ACK7" i="1" s="1"/>
  <c r="ACL7" i="1" s="1"/>
  <c r="ACM7" i="1" s="1"/>
  <c r="ACN7" i="1" s="1"/>
  <c r="ACO7" i="1" s="1"/>
  <c r="ACP7" i="1" s="1"/>
  <c r="ACQ7" i="1" s="1"/>
  <c r="ACR7" i="1" s="1"/>
  <c r="ACS7" i="1" s="1"/>
  <c r="ACT7" i="1" s="1"/>
  <c r="ACU7" i="1" s="1"/>
  <c r="ACV7" i="1" s="1"/>
  <c r="ACW7" i="1" s="1"/>
  <c r="ACX7" i="1" s="1"/>
  <c r="ACY7" i="1" s="1"/>
  <c r="ACZ7" i="1" s="1"/>
  <c r="ADA7" i="1" s="1"/>
  <c r="ADB7" i="1" s="1"/>
  <c r="ADC7" i="1" s="1"/>
  <c r="ADD7" i="1" s="1"/>
  <c r="ADE7" i="1" s="1"/>
  <c r="ADF7" i="1" s="1"/>
  <c r="ADG7" i="1" s="1"/>
  <c r="ADH7" i="1" s="1"/>
  <c r="ADI7" i="1" s="1"/>
  <c r="ADJ7" i="1" s="1"/>
  <c r="ADK7" i="1" s="1"/>
  <c r="ADL7" i="1" s="1"/>
  <c r="ADM7" i="1" s="1"/>
  <c r="ADN7" i="1" s="1"/>
  <c r="ADO7" i="1" s="1"/>
  <c r="ADP7" i="1" s="1"/>
  <c r="ADQ7" i="1" s="1"/>
  <c r="ADR7" i="1" s="1"/>
  <c r="ADS7" i="1" s="1"/>
  <c r="ADT7" i="1" s="1"/>
  <c r="ADU7" i="1" s="1"/>
  <c r="ADV7" i="1" s="1"/>
  <c r="ADW7" i="1" s="1"/>
  <c r="ADX7" i="1" s="1"/>
  <c r="ADY7" i="1" s="1"/>
  <c r="ADZ7" i="1" s="1"/>
  <c r="AEA7" i="1" s="1"/>
  <c r="AEB7" i="1" s="1"/>
  <c r="AEC7" i="1" s="1"/>
  <c r="AED7" i="1" s="1"/>
  <c r="AEE7" i="1" s="1"/>
  <c r="AEF7" i="1" s="1"/>
  <c r="AEG7" i="1" s="1"/>
  <c r="AEH7" i="1" s="1"/>
  <c r="AEI7" i="1" s="1"/>
  <c r="AEJ7" i="1" s="1"/>
  <c r="AEK7" i="1" s="1"/>
  <c r="AEL7" i="1" s="1"/>
  <c r="AEM7" i="1" s="1"/>
  <c r="AEN7" i="1" s="1"/>
  <c r="AEO7" i="1" s="1"/>
  <c r="AEP7" i="1" s="1"/>
  <c r="AEQ7" i="1" s="1"/>
  <c r="AER7" i="1" s="1"/>
  <c r="AES7" i="1" s="1"/>
  <c r="AET7" i="1" s="1"/>
  <c r="AEU7" i="1" s="1"/>
  <c r="AEV7" i="1" s="1"/>
  <c r="AEW7" i="1" s="1"/>
  <c r="AEX7" i="1" s="1"/>
  <c r="AEY7" i="1" s="1"/>
  <c r="AEZ7" i="1" s="1"/>
  <c r="AFA7" i="1" s="1"/>
  <c r="AFB7" i="1" s="1"/>
  <c r="AFC7" i="1" s="1"/>
  <c r="AFD7" i="1" s="1"/>
  <c r="AFE7" i="1" s="1"/>
  <c r="AFF7" i="1" s="1"/>
  <c r="AFG7" i="1" s="1"/>
  <c r="AFH7" i="1" s="1"/>
  <c r="AFI7" i="1" s="1"/>
  <c r="AFJ7" i="1" s="1"/>
  <c r="AFK7" i="1" s="1"/>
  <c r="AFL7" i="1" s="1"/>
  <c r="AFM7" i="1" s="1"/>
  <c r="AFN7" i="1" s="1"/>
  <c r="AFO7" i="1" s="1"/>
  <c r="AFP7" i="1" s="1"/>
  <c r="AFQ7" i="1" s="1"/>
  <c r="AFR7" i="1" s="1"/>
  <c r="AFS7" i="1" s="1"/>
  <c r="AFT7" i="1" s="1"/>
  <c r="AFU7" i="1" s="1"/>
  <c r="AFV7" i="1" s="1"/>
  <c r="AFW7" i="1" s="1"/>
  <c r="AFX7" i="1" s="1"/>
  <c r="AFY7" i="1" s="1"/>
  <c r="AFZ7" i="1" s="1"/>
  <c r="AGA7" i="1" s="1"/>
  <c r="AGB7" i="1" s="1"/>
  <c r="AGC7" i="1" s="1"/>
  <c r="AGD7" i="1" s="1"/>
  <c r="AGE7" i="1" s="1"/>
  <c r="AGF7" i="1" s="1"/>
  <c r="AGG7" i="1" s="1"/>
  <c r="AGH7" i="1" s="1"/>
  <c r="AGI7" i="1" s="1"/>
  <c r="AGJ7" i="1" s="1"/>
  <c r="AGK7" i="1" s="1"/>
  <c r="AGL7" i="1" s="1"/>
  <c r="AGM7" i="1" s="1"/>
  <c r="AGN7" i="1" s="1"/>
  <c r="AGO7" i="1" s="1"/>
  <c r="AGP7" i="1" s="1"/>
  <c r="AGQ7" i="1" s="1"/>
  <c r="AGR7" i="1" s="1"/>
  <c r="AGS7" i="1" s="1"/>
  <c r="AGT7" i="1" s="1"/>
  <c r="AGU7" i="1" s="1"/>
  <c r="AGV7" i="1" s="1"/>
  <c r="AGW7" i="1" s="1"/>
  <c r="AGX7" i="1" s="1"/>
  <c r="AGY7" i="1" s="1"/>
  <c r="AGZ7" i="1" s="1"/>
  <c r="AHA7" i="1" s="1"/>
  <c r="AHB7" i="1" s="1"/>
  <c r="AHC7" i="1" s="1"/>
  <c r="AHD7" i="1" s="1"/>
  <c r="AHE7" i="1" s="1"/>
  <c r="AHF7" i="1" s="1"/>
  <c r="AHG7" i="1" s="1"/>
  <c r="AHH7" i="1" s="1"/>
  <c r="AHI7" i="1" s="1"/>
  <c r="AHJ7" i="1" s="1"/>
  <c r="AHK7" i="1" s="1"/>
  <c r="AHL7" i="1" s="1"/>
  <c r="AHM7" i="1" s="1"/>
  <c r="AHN7" i="1" s="1"/>
  <c r="AHO7" i="1" s="1"/>
  <c r="AHP7" i="1" s="1"/>
  <c r="AHQ7" i="1" s="1"/>
  <c r="AHR7" i="1" s="1"/>
  <c r="AHS7" i="1" s="1"/>
  <c r="AHT7" i="1" s="1"/>
  <c r="AHU7" i="1" s="1"/>
  <c r="AHV7" i="1" s="1"/>
  <c r="AHW7" i="1" s="1"/>
  <c r="AHX7" i="1" s="1"/>
  <c r="AHY7" i="1" s="1"/>
  <c r="AHZ7" i="1" s="1"/>
  <c r="AIA7" i="1" s="1"/>
  <c r="AIB7" i="1" s="1"/>
  <c r="AIC7" i="1" s="1"/>
  <c r="AID7" i="1" s="1"/>
  <c r="AIE7" i="1" s="1"/>
  <c r="AIF7" i="1" s="1"/>
  <c r="AIG7" i="1" s="1"/>
  <c r="AIH7" i="1" s="1"/>
  <c r="AII7" i="1" s="1"/>
  <c r="AIJ7" i="1" s="1"/>
  <c r="AIK7" i="1" s="1"/>
  <c r="AIL7" i="1" s="1"/>
  <c r="AIM7" i="1" s="1"/>
  <c r="AIN7" i="1" s="1"/>
  <c r="AIO7" i="1" s="1"/>
  <c r="AIP7" i="1" s="1"/>
  <c r="AIQ7" i="1" s="1"/>
  <c r="AIR7" i="1" s="1"/>
  <c r="AIS7" i="1" s="1"/>
  <c r="AIT7" i="1" s="1"/>
  <c r="AIU7" i="1" s="1"/>
  <c r="AIV7" i="1" s="1"/>
  <c r="AIW7" i="1" s="1"/>
  <c r="AIX7" i="1" s="1"/>
  <c r="AIY7" i="1" s="1"/>
  <c r="AIZ7" i="1" s="1"/>
  <c r="AJA7" i="1" s="1"/>
  <c r="AJB7" i="1" s="1"/>
  <c r="AJC7" i="1" s="1"/>
  <c r="AJD7" i="1" s="1"/>
  <c r="AJE7" i="1" s="1"/>
  <c r="AJF7" i="1" s="1"/>
  <c r="AJG7" i="1" s="1"/>
  <c r="AJH7" i="1" s="1"/>
  <c r="AJI7" i="1" s="1"/>
  <c r="AJJ7" i="1" s="1"/>
  <c r="AJK7" i="1" s="1"/>
  <c r="AJL7" i="1" s="1"/>
  <c r="AJM7" i="1" s="1"/>
  <c r="AJN7" i="1" s="1"/>
  <c r="AJO7" i="1" s="1"/>
  <c r="AJP7" i="1" s="1"/>
  <c r="AJQ7" i="1" s="1"/>
  <c r="AJR7" i="1" s="1"/>
  <c r="AJS7" i="1" s="1"/>
  <c r="AJT7" i="1" s="1"/>
  <c r="AJU7" i="1" s="1"/>
  <c r="AJV7" i="1" s="1"/>
  <c r="AJW7" i="1" s="1"/>
  <c r="AJX7" i="1" s="1"/>
  <c r="AJY7" i="1" s="1"/>
  <c r="AJZ7" i="1" s="1"/>
  <c r="AKA7" i="1" s="1"/>
  <c r="AKB7" i="1" s="1"/>
  <c r="AKC7" i="1" s="1"/>
  <c r="AKD7" i="1" s="1"/>
  <c r="AKE7" i="1" s="1"/>
  <c r="AKF7" i="1" s="1"/>
  <c r="AKG7" i="1" s="1"/>
  <c r="AKH7" i="1" s="1"/>
  <c r="AKI7" i="1" s="1"/>
  <c r="AKJ7" i="1" s="1"/>
  <c r="AKK7" i="1" s="1"/>
  <c r="AKL7" i="1" s="1"/>
  <c r="AKM7" i="1" s="1"/>
  <c r="AKN7" i="1" s="1"/>
  <c r="AKO7" i="1" s="1"/>
  <c r="AKP7" i="1" s="1"/>
  <c r="AKQ7" i="1" s="1"/>
  <c r="AKR7" i="1" s="1"/>
  <c r="AKS7" i="1" s="1"/>
  <c r="AKT7" i="1" s="1"/>
  <c r="AKU7" i="1" s="1"/>
  <c r="AKV7" i="1" s="1"/>
  <c r="AKW7" i="1" s="1"/>
  <c r="AKX7" i="1" s="1"/>
  <c r="AKY7" i="1" s="1"/>
  <c r="AKZ7" i="1" s="1"/>
  <c r="ALA7" i="1" s="1"/>
  <c r="ALB7" i="1" s="1"/>
  <c r="ALC7" i="1" s="1"/>
  <c r="ALD7" i="1" s="1"/>
  <c r="ALE7" i="1" s="1"/>
  <c r="ALF7" i="1" s="1"/>
  <c r="ALG7" i="1" s="1"/>
  <c r="ALH7" i="1" s="1"/>
  <c r="ALI7" i="1" s="1"/>
  <c r="ALJ7" i="1" s="1"/>
  <c r="ALK7" i="1" s="1"/>
  <c r="ALL7" i="1" s="1"/>
  <c r="ALM7" i="1" s="1"/>
  <c r="ALN7" i="1" s="1"/>
  <c r="ALO7" i="1" s="1"/>
  <c r="ALP7" i="1" s="1"/>
  <c r="ALQ7" i="1" s="1"/>
  <c r="ALR7" i="1" s="1"/>
  <c r="ALS7" i="1" s="1"/>
  <c r="ALT7" i="1" s="1"/>
  <c r="ALU7" i="1" s="1"/>
  <c r="ALV7" i="1" s="1"/>
  <c r="ALW7" i="1" s="1"/>
  <c r="ALX7" i="1" s="1"/>
  <c r="ALY7" i="1" s="1"/>
  <c r="ALZ7" i="1" s="1"/>
  <c r="AMA7" i="1" s="1"/>
  <c r="AMB7" i="1" s="1"/>
  <c r="AMC7" i="1" s="1"/>
  <c r="AMD7" i="1" s="1"/>
  <c r="AME7" i="1" s="1"/>
  <c r="AMF7" i="1" s="1"/>
  <c r="AMG7" i="1" s="1"/>
  <c r="AMH7" i="1" s="1"/>
  <c r="AMI7" i="1" s="1"/>
  <c r="AMJ7" i="1" s="1"/>
  <c r="AMK7" i="1" s="1"/>
  <c r="AML7" i="1" s="1"/>
  <c r="AMM7" i="1" s="1"/>
  <c r="AMN7" i="1" s="1"/>
  <c r="AMO7" i="1" s="1"/>
  <c r="AMP7" i="1" s="1"/>
  <c r="AMQ7" i="1" s="1"/>
  <c r="AMR7" i="1" s="1"/>
  <c r="AMS7" i="1" s="1"/>
  <c r="AMT7" i="1" s="1"/>
  <c r="AMU7" i="1" s="1"/>
  <c r="AMV7" i="1" s="1"/>
  <c r="AMW7" i="1" s="1"/>
  <c r="AMX7" i="1" s="1"/>
  <c r="AMY7" i="1" s="1"/>
  <c r="AMZ7" i="1" s="1"/>
  <c r="ANA7" i="1" s="1"/>
  <c r="ANB7" i="1" s="1"/>
  <c r="ANC7" i="1" s="1"/>
  <c r="AND7" i="1" s="1"/>
  <c r="ANE7" i="1" s="1"/>
  <c r="ANF7" i="1" s="1"/>
  <c r="ANG7" i="1" s="1"/>
  <c r="ANH7" i="1" s="1"/>
  <c r="ANI7" i="1" s="1"/>
  <c r="ANJ7" i="1" s="1"/>
  <c r="ANK7" i="1" s="1"/>
  <c r="ANL7" i="1" s="1"/>
  <c r="ANM7" i="1" s="1"/>
  <c r="ANN7" i="1" s="1"/>
  <c r="ANO7" i="1" s="1"/>
  <c r="ANP7" i="1" s="1"/>
  <c r="ANQ7" i="1" s="1"/>
  <c r="ANR7" i="1" s="1"/>
  <c r="ANS7" i="1" s="1"/>
  <c r="ANT7" i="1" s="1"/>
  <c r="ANU7" i="1" s="1"/>
  <c r="ANV7" i="1" s="1"/>
  <c r="ANW7" i="1" s="1"/>
  <c r="ANX7" i="1" s="1"/>
  <c r="ANY7" i="1" s="1"/>
  <c r="ANZ7" i="1" s="1"/>
  <c r="AOA7" i="1" s="1"/>
  <c r="AOB7" i="1" s="1"/>
  <c r="AOC7" i="1" s="1"/>
  <c r="AOD7" i="1" s="1"/>
  <c r="AOE7" i="1" s="1"/>
  <c r="AOF7" i="1" s="1"/>
  <c r="AOG7" i="1" s="1"/>
  <c r="AOH7" i="1" s="1"/>
  <c r="AOI7" i="1" s="1"/>
  <c r="AOJ7" i="1" s="1"/>
  <c r="AOK7" i="1" s="1"/>
  <c r="AOL7" i="1" s="1"/>
  <c r="AOM7" i="1" s="1"/>
  <c r="AON7" i="1" s="1"/>
  <c r="AOO7" i="1" s="1"/>
  <c r="AOP7" i="1" s="1"/>
  <c r="AOQ7" i="1" s="1"/>
  <c r="AOR7" i="1" s="1"/>
  <c r="AOS7" i="1" s="1"/>
  <c r="AOT7" i="1" s="1"/>
  <c r="AOU7" i="1" s="1"/>
  <c r="AOV7" i="1" s="1"/>
  <c r="AOW7" i="1" s="1"/>
  <c r="AOX7" i="1" s="1"/>
  <c r="AOY7" i="1" s="1"/>
  <c r="AOZ7" i="1" s="1"/>
  <c r="APA7" i="1" s="1"/>
  <c r="APB7" i="1" s="1"/>
  <c r="APC7" i="1" s="1"/>
  <c r="APD7" i="1" s="1"/>
  <c r="APE7" i="1" s="1"/>
  <c r="APF7" i="1" s="1"/>
  <c r="APG7" i="1" s="1"/>
  <c r="APH7" i="1" s="1"/>
  <c r="API7" i="1" s="1"/>
  <c r="APJ7" i="1" s="1"/>
  <c r="APK7" i="1" s="1"/>
  <c r="APL7" i="1" s="1"/>
  <c r="APM7" i="1" s="1"/>
  <c r="APN7" i="1" s="1"/>
  <c r="APO7" i="1" s="1"/>
  <c r="APP7" i="1" s="1"/>
  <c r="APQ7" i="1" s="1"/>
  <c r="APR7" i="1" s="1"/>
  <c r="APS7" i="1" s="1"/>
  <c r="APT7" i="1" s="1"/>
  <c r="APU7" i="1" s="1"/>
  <c r="APV7" i="1" s="1"/>
  <c r="APW7" i="1" s="1"/>
  <c r="APX7" i="1" s="1"/>
  <c r="APY7" i="1" s="1"/>
  <c r="APZ7" i="1" s="1"/>
  <c r="AQA7" i="1" s="1"/>
  <c r="AQB7" i="1" s="1"/>
  <c r="AQC7" i="1" s="1"/>
  <c r="AQD7" i="1" s="1"/>
  <c r="AQE7" i="1" s="1"/>
  <c r="AQF7" i="1" s="1"/>
  <c r="AQG7" i="1" s="1"/>
  <c r="AQH7" i="1" s="1"/>
  <c r="AQI7" i="1" s="1"/>
  <c r="AQJ7" i="1" s="1"/>
  <c r="AQK7" i="1" s="1"/>
  <c r="AQL7" i="1" s="1"/>
  <c r="AQM7" i="1" s="1"/>
  <c r="AQN7" i="1" s="1"/>
  <c r="AQO7" i="1" s="1"/>
  <c r="AQP7" i="1" s="1"/>
  <c r="AQQ7" i="1" s="1"/>
  <c r="AQR7" i="1" s="1"/>
  <c r="AQS7" i="1" s="1"/>
  <c r="AQT7" i="1" s="1"/>
  <c r="AQU7" i="1" s="1"/>
  <c r="AQV7" i="1" s="1"/>
  <c r="AQW7" i="1" s="1"/>
  <c r="AQX7" i="1" s="1"/>
  <c r="AQY7" i="1" s="1"/>
  <c r="AQZ7" i="1" s="1"/>
  <c r="ARA7" i="1" s="1"/>
  <c r="ARB7" i="1" s="1"/>
  <c r="ARC7" i="1" s="1"/>
  <c r="ARD7" i="1" s="1"/>
  <c r="ARE7" i="1" s="1"/>
  <c r="ARF7" i="1" s="1"/>
  <c r="ARG7" i="1" s="1"/>
  <c r="ARH7" i="1" s="1"/>
  <c r="ARI7" i="1" s="1"/>
  <c r="ARJ7" i="1" s="1"/>
  <c r="ARK7" i="1" s="1"/>
  <c r="ARL7" i="1" s="1"/>
  <c r="ARM7" i="1" s="1"/>
  <c r="ARN7" i="1" s="1"/>
  <c r="ARO7" i="1" s="1"/>
  <c r="ARP7" i="1" s="1"/>
  <c r="ARQ7" i="1" s="1"/>
  <c r="ARR7" i="1" s="1"/>
  <c r="ARS7" i="1" s="1"/>
  <c r="ART7" i="1" s="1"/>
  <c r="ARU7" i="1" s="1"/>
  <c r="ARV7" i="1" s="1"/>
  <c r="ARW7" i="1" s="1"/>
  <c r="ARX7" i="1" s="1"/>
  <c r="ARY7" i="1" s="1"/>
  <c r="ARZ7" i="1" s="1"/>
  <c r="ASA7" i="1" s="1"/>
  <c r="ASB7" i="1" s="1"/>
  <c r="ASC7" i="1" s="1"/>
  <c r="ASD7" i="1" s="1"/>
  <c r="ASE7" i="1" s="1"/>
  <c r="ASF7" i="1" s="1"/>
  <c r="ASG7" i="1" s="1"/>
  <c r="ASH7" i="1" s="1"/>
  <c r="ASI7" i="1" s="1"/>
  <c r="ASJ7" i="1" s="1"/>
  <c r="ASK7" i="1" s="1"/>
  <c r="ASL7" i="1" s="1"/>
  <c r="ASM7" i="1" s="1"/>
  <c r="ASN7" i="1" s="1"/>
  <c r="ASO7" i="1" s="1"/>
  <c r="ASP7" i="1" s="1"/>
  <c r="ASQ7" i="1" s="1"/>
  <c r="ASR7" i="1" s="1"/>
  <c r="ASS7" i="1" s="1"/>
  <c r="AST7" i="1" s="1"/>
  <c r="ASU7" i="1" s="1"/>
  <c r="ASV7" i="1" s="1"/>
  <c r="ASW7" i="1" s="1"/>
  <c r="ASX7" i="1" s="1"/>
  <c r="ASY7" i="1" s="1"/>
  <c r="ASZ7" i="1" s="1"/>
  <c r="ATA7" i="1" s="1"/>
  <c r="ATB7" i="1" s="1"/>
  <c r="ATC7" i="1" s="1"/>
  <c r="ATD7" i="1" s="1"/>
  <c r="ATE7" i="1" s="1"/>
  <c r="ATF7" i="1" s="1"/>
  <c r="ATG7" i="1" s="1"/>
  <c r="ATH7" i="1" s="1"/>
  <c r="ATI7" i="1" s="1"/>
  <c r="ATJ7" i="1" s="1"/>
  <c r="ATK7" i="1" s="1"/>
  <c r="ATL7" i="1" s="1"/>
  <c r="ATM7" i="1" s="1"/>
  <c r="ATN7" i="1" s="1"/>
  <c r="ATO7" i="1" s="1"/>
  <c r="ATP7" i="1" s="1"/>
  <c r="ATQ7" i="1" s="1"/>
  <c r="ATR7" i="1" s="1"/>
  <c r="ATS7" i="1" s="1"/>
  <c r="ATT7" i="1" s="1"/>
  <c r="ATU7" i="1" s="1"/>
  <c r="ATV7" i="1" s="1"/>
  <c r="ATW7" i="1" s="1"/>
  <c r="ATX7" i="1" s="1"/>
  <c r="ATY7" i="1" s="1"/>
  <c r="ATZ7" i="1" s="1"/>
  <c r="AUA7" i="1" s="1"/>
  <c r="AUB7" i="1" s="1"/>
  <c r="AUC7" i="1" s="1"/>
  <c r="AUD7" i="1" s="1"/>
  <c r="AUE7" i="1" s="1"/>
  <c r="AUF7" i="1" s="1"/>
  <c r="AUG7" i="1" s="1"/>
  <c r="AUH7" i="1" s="1"/>
  <c r="AUI7" i="1" s="1"/>
  <c r="AUJ7" i="1" s="1"/>
  <c r="AUK7" i="1" s="1"/>
  <c r="AUL7" i="1" s="1"/>
  <c r="AUM7" i="1" s="1"/>
  <c r="AUN7" i="1" s="1"/>
  <c r="AUO7" i="1" s="1"/>
  <c r="AUP7" i="1" s="1"/>
  <c r="AUQ7" i="1" s="1"/>
  <c r="AUR7" i="1" s="1"/>
  <c r="AUS7" i="1" s="1"/>
  <c r="AUT7" i="1" s="1"/>
  <c r="AUU7" i="1" s="1"/>
  <c r="AUV7" i="1" s="1"/>
  <c r="AUW7" i="1" s="1"/>
  <c r="AUX7" i="1" s="1"/>
  <c r="AUY7" i="1" s="1"/>
  <c r="AUZ7" i="1" s="1"/>
  <c r="AVA7" i="1" s="1"/>
  <c r="AVB7" i="1" s="1"/>
  <c r="AVC7" i="1" s="1"/>
  <c r="AVD7" i="1" s="1"/>
  <c r="AVE7" i="1" s="1"/>
  <c r="AVF7" i="1" s="1"/>
  <c r="AVG7" i="1" s="1"/>
  <c r="AVH7" i="1" s="1"/>
  <c r="AVI7" i="1" s="1"/>
  <c r="AVJ7" i="1" s="1"/>
  <c r="AVK7" i="1" s="1"/>
  <c r="AVL7" i="1" s="1"/>
  <c r="AVM7" i="1" s="1"/>
  <c r="AVN7" i="1" s="1"/>
  <c r="AVO7" i="1" s="1"/>
  <c r="AVP7" i="1" s="1"/>
  <c r="AVQ7" i="1" s="1"/>
  <c r="AVR7" i="1" s="1"/>
  <c r="AVS7" i="1" s="1"/>
  <c r="AVT7" i="1" s="1"/>
  <c r="AVU7" i="1" s="1"/>
  <c r="AVV7" i="1" s="1"/>
  <c r="AVW7" i="1" s="1"/>
  <c r="AVX7" i="1" s="1"/>
  <c r="AVY7" i="1" s="1"/>
  <c r="AVZ7" i="1" s="1"/>
  <c r="AWA7" i="1" s="1"/>
  <c r="AWB7" i="1" s="1"/>
  <c r="AWC7" i="1" s="1"/>
  <c r="AWD7" i="1" s="1"/>
  <c r="AWE7" i="1" s="1"/>
  <c r="AWF7" i="1" s="1"/>
  <c r="AWG7" i="1" s="1"/>
  <c r="AWH7" i="1" s="1"/>
  <c r="AWI7" i="1" s="1"/>
  <c r="AWJ7" i="1" s="1"/>
  <c r="AWK7" i="1" s="1"/>
  <c r="AWL7" i="1" s="1"/>
  <c r="AWM7" i="1" s="1"/>
  <c r="AWN7" i="1" s="1"/>
  <c r="AWO7" i="1" s="1"/>
  <c r="AWP7" i="1" s="1"/>
  <c r="AWQ7" i="1" s="1"/>
  <c r="AWR7" i="1" s="1"/>
  <c r="AWS7" i="1" s="1"/>
  <c r="AWT7" i="1" s="1"/>
  <c r="AWU7" i="1" s="1"/>
  <c r="AWV7" i="1" s="1"/>
  <c r="AWW7" i="1" s="1"/>
  <c r="AWX7" i="1" s="1"/>
  <c r="AWY7" i="1" s="1"/>
  <c r="AWZ7" i="1" s="1"/>
  <c r="AXA7" i="1" s="1"/>
  <c r="AXB7" i="1" s="1"/>
  <c r="AXC7" i="1" s="1"/>
  <c r="AXD7" i="1" s="1"/>
  <c r="AXE7" i="1" s="1"/>
  <c r="AXF7" i="1" s="1"/>
  <c r="AXG7" i="1" s="1"/>
  <c r="AXH7" i="1" s="1"/>
  <c r="AXI7" i="1" s="1"/>
  <c r="AXJ7" i="1" s="1"/>
  <c r="AXK7" i="1" s="1"/>
  <c r="AXL7" i="1" s="1"/>
  <c r="AXM7" i="1" s="1"/>
  <c r="AXN7" i="1" s="1"/>
  <c r="AXO7" i="1" s="1"/>
  <c r="AXP7" i="1" s="1"/>
  <c r="AXQ7" i="1" s="1"/>
  <c r="AXR7" i="1" s="1"/>
  <c r="AXS7" i="1" s="1"/>
  <c r="AXT7" i="1" s="1"/>
  <c r="AXU7" i="1" s="1"/>
  <c r="AXV7" i="1" s="1"/>
  <c r="AXW7" i="1" s="1"/>
  <c r="AXX7" i="1" s="1"/>
  <c r="AXY7" i="1" s="1"/>
  <c r="AXZ7" i="1" s="1"/>
  <c r="AYA7" i="1" s="1"/>
  <c r="AYB7" i="1" s="1"/>
  <c r="AYC7" i="1" s="1"/>
  <c r="AYD7" i="1" s="1"/>
  <c r="AYE7" i="1" s="1"/>
  <c r="AYF7" i="1" s="1"/>
  <c r="AYG7" i="1" s="1"/>
  <c r="AYH7" i="1" s="1"/>
  <c r="AYI7" i="1" s="1"/>
  <c r="AYJ7" i="1" s="1"/>
  <c r="AYK7" i="1" s="1"/>
  <c r="AYL7" i="1" s="1"/>
  <c r="AYM7" i="1" s="1"/>
  <c r="AYN7" i="1" s="1"/>
  <c r="AYO7" i="1" s="1"/>
  <c r="AYP7" i="1" s="1"/>
  <c r="AYQ7" i="1" s="1"/>
  <c r="AYR7" i="1" s="1"/>
  <c r="AYS7" i="1" s="1"/>
  <c r="AYT7" i="1" s="1"/>
  <c r="AYU7" i="1" s="1"/>
  <c r="AYV7" i="1" s="1"/>
  <c r="AYW7" i="1" s="1"/>
  <c r="AYX7" i="1" s="1"/>
  <c r="AYY7" i="1" s="1"/>
  <c r="AYZ7" i="1" s="1"/>
  <c r="AZA7" i="1" s="1"/>
  <c r="AZB7" i="1" s="1"/>
  <c r="AZC7" i="1" s="1"/>
  <c r="AZD7" i="1" s="1"/>
  <c r="AZE7" i="1" s="1"/>
  <c r="AZF7" i="1" s="1"/>
  <c r="AZG7" i="1" s="1"/>
  <c r="AZH7" i="1" s="1"/>
  <c r="AZI7" i="1" s="1"/>
  <c r="AZJ7" i="1" s="1"/>
  <c r="AZK7" i="1" s="1"/>
  <c r="AZL7" i="1" s="1"/>
  <c r="AZM7" i="1" s="1"/>
  <c r="AZN7" i="1" s="1"/>
  <c r="AZO7" i="1" s="1"/>
  <c r="AZP7" i="1" s="1"/>
  <c r="AZQ7" i="1" s="1"/>
  <c r="AZR7" i="1" s="1"/>
  <c r="AZS7" i="1" s="1"/>
  <c r="AZT7" i="1" s="1"/>
  <c r="AZU7" i="1" s="1"/>
  <c r="AZV7" i="1" s="1"/>
  <c r="AZW7" i="1" s="1"/>
  <c r="AZX7" i="1" s="1"/>
  <c r="AZY7" i="1" s="1"/>
  <c r="AZZ7" i="1" s="1"/>
  <c r="BAA7" i="1" s="1"/>
  <c r="BAB7" i="1" s="1"/>
  <c r="BAC7" i="1" s="1"/>
  <c r="BAD7" i="1" s="1"/>
  <c r="BAE7" i="1" s="1"/>
  <c r="BAF7" i="1" s="1"/>
  <c r="BAG7" i="1" s="1"/>
  <c r="BAH7" i="1" s="1"/>
  <c r="BAI7" i="1" s="1"/>
  <c r="BAJ7" i="1" s="1"/>
  <c r="BAK7" i="1" s="1"/>
  <c r="BAL7" i="1" s="1"/>
  <c r="BAM7" i="1" s="1"/>
  <c r="BAN7" i="1" s="1"/>
  <c r="BAO7" i="1" s="1"/>
  <c r="BAP7" i="1" s="1"/>
  <c r="BAQ7" i="1" s="1"/>
  <c r="BAR7" i="1" s="1"/>
  <c r="BAS7" i="1" s="1"/>
  <c r="BAT7" i="1" s="1"/>
  <c r="BAU7" i="1" s="1"/>
  <c r="BAV7" i="1" s="1"/>
  <c r="BAW7" i="1" s="1"/>
  <c r="BAX7" i="1" s="1"/>
  <c r="BAY7" i="1" s="1"/>
  <c r="BAZ7" i="1" s="1"/>
  <c r="BBA7" i="1" s="1"/>
  <c r="BBB7" i="1" s="1"/>
  <c r="BBC7" i="1" s="1"/>
  <c r="BBD7" i="1" s="1"/>
  <c r="BBE7" i="1" s="1"/>
  <c r="BBF7" i="1" s="1"/>
  <c r="BBG7" i="1" s="1"/>
  <c r="BBH7" i="1" s="1"/>
  <c r="BBI7" i="1" s="1"/>
  <c r="BBJ7" i="1" s="1"/>
  <c r="BBK7" i="1" s="1"/>
  <c r="BBL7" i="1" s="1"/>
  <c r="BBM7" i="1" s="1"/>
  <c r="BBN7" i="1" s="1"/>
  <c r="BBO7" i="1" s="1"/>
  <c r="BBP7" i="1" s="1"/>
  <c r="BBQ7" i="1" s="1"/>
  <c r="BBR7" i="1" s="1"/>
  <c r="BBS7" i="1" s="1"/>
  <c r="BBT7" i="1" s="1"/>
  <c r="BBU7" i="1" s="1"/>
  <c r="BBV7" i="1" s="1"/>
  <c r="BBW7" i="1" s="1"/>
  <c r="BBX7" i="1" s="1"/>
  <c r="BBY7" i="1" s="1"/>
  <c r="BBZ7" i="1" s="1"/>
  <c r="BCA7" i="1" s="1"/>
  <c r="BCB7" i="1" s="1"/>
  <c r="BCC7" i="1" s="1"/>
  <c r="BCD7" i="1" s="1"/>
  <c r="BCE7" i="1" s="1"/>
  <c r="BCF7" i="1" s="1"/>
  <c r="BCG7" i="1" s="1"/>
  <c r="BCH7" i="1" s="1"/>
  <c r="BCI7" i="1" s="1"/>
  <c r="BCJ7" i="1" s="1"/>
  <c r="BCK7" i="1" s="1"/>
  <c r="BCL7" i="1" s="1"/>
  <c r="BCM7" i="1" s="1"/>
  <c r="BCN7" i="1" s="1"/>
  <c r="BCO7" i="1" s="1"/>
  <c r="BCP7" i="1" s="1"/>
  <c r="BCQ7" i="1" s="1"/>
  <c r="BCR7" i="1" s="1"/>
  <c r="BCS7" i="1" s="1"/>
  <c r="BCT7" i="1" s="1"/>
  <c r="BCU7" i="1" s="1"/>
  <c r="BCV7" i="1" s="1"/>
  <c r="BCW7" i="1" s="1"/>
  <c r="BCX7" i="1" s="1"/>
  <c r="BCY7" i="1" s="1"/>
  <c r="BCZ7" i="1" s="1"/>
  <c r="BDA7" i="1" s="1"/>
  <c r="BDB7" i="1" s="1"/>
  <c r="BDC7" i="1" s="1"/>
  <c r="BDD7" i="1" s="1"/>
  <c r="BDE7" i="1" s="1"/>
  <c r="BDF7" i="1" s="1"/>
  <c r="BDG7" i="1" s="1"/>
  <c r="BDH7" i="1" s="1"/>
  <c r="BDI7" i="1" s="1"/>
  <c r="BDJ7" i="1" s="1"/>
  <c r="BDK7" i="1" s="1"/>
  <c r="BDL7" i="1" s="1"/>
  <c r="BDM7" i="1" s="1"/>
  <c r="BDN7" i="1" s="1"/>
  <c r="BDO7" i="1" s="1"/>
  <c r="BDP7" i="1" s="1"/>
  <c r="BDQ7" i="1" s="1"/>
  <c r="BDR7" i="1" s="1"/>
  <c r="BDS7" i="1" s="1"/>
  <c r="BDT7" i="1" s="1"/>
  <c r="BDU7" i="1" s="1"/>
  <c r="BDV7" i="1" s="1"/>
  <c r="BDW7" i="1" s="1"/>
  <c r="BDX7" i="1" s="1"/>
  <c r="BDY7" i="1" s="1"/>
  <c r="BDZ7" i="1" s="1"/>
  <c r="BEA7" i="1" s="1"/>
  <c r="BEB7" i="1" s="1"/>
  <c r="BEC7" i="1" s="1"/>
  <c r="BED7" i="1" s="1"/>
  <c r="BEE7" i="1" s="1"/>
  <c r="BEF7" i="1" s="1"/>
  <c r="BEG7" i="1" s="1"/>
  <c r="BEH7" i="1" s="1"/>
  <c r="BEI7" i="1" s="1"/>
  <c r="BEJ7" i="1" s="1"/>
  <c r="BEK7" i="1" s="1"/>
  <c r="BEL7" i="1" s="1"/>
  <c r="BEM7" i="1" s="1"/>
  <c r="BEN7" i="1" s="1"/>
  <c r="BEO7" i="1" s="1"/>
  <c r="BEP7" i="1" s="1"/>
  <c r="BEQ7" i="1" s="1"/>
  <c r="BER7" i="1" s="1"/>
  <c r="BES7" i="1" s="1"/>
  <c r="BET7" i="1" s="1"/>
  <c r="BEU7" i="1" s="1"/>
  <c r="BEV7" i="1" s="1"/>
  <c r="BEW7" i="1" s="1"/>
  <c r="BEX7" i="1" s="1"/>
  <c r="BEY7" i="1" s="1"/>
  <c r="BEZ7" i="1" s="1"/>
  <c r="BFA7" i="1" s="1"/>
  <c r="BFB7" i="1" s="1"/>
  <c r="BFC7" i="1" s="1"/>
  <c r="BFD7" i="1" s="1"/>
  <c r="BFE7" i="1" s="1"/>
  <c r="BFF7" i="1" s="1"/>
  <c r="BFG7" i="1" s="1"/>
  <c r="BFH7" i="1" s="1"/>
  <c r="BFI7" i="1" s="1"/>
  <c r="BFJ7" i="1" s="1"/>
  <c r="BFK7" i="1" s="1"/>
  <c r="BFL7" i="1" s="1"/>
  <c r="BFM7" i="1" s="1"/>
  <c r="BFN7" i="1" s="1"/>
  <c r="BFO7" i="1" s="1"/>
  <c r="BFP7" i="1" s="1"/>
  <c r="BFQ7" i="1" s="1"/>
  <c r="BFR7" i="1" s="1"/>
  <c r="BFS7" i="1" s="1"/>
  <c r="BFT7" i="1" s="1"/>
  <c r="BFU7" i="1" s="1"/>
  <c r="BFV7" i="1" s="1"/>
  <c r="BFW7" i="1" s="1"/>
  <c r="BFX7" i="1" s="1"/>
  <c r="BFY7" i="1" s="1"/>
  <c r="BFZ7" i="1" s="1"/>
  <c r="BGA7" i="1" s="1"/>
  <c r="BGB7" i="1" s="1"/>
  <c r="BGC7" i="1" s="1"/>
  <c r="BGD7" i="1" s="1"/>
  <c r="BGE7" i="1" s="1"/>
  <c r="BGF7" i="1" s="1"/>
  <c r="BGG7" i="1" s="1"/>
  <c r="BGH7" i="1" s="1"/>
  <c r="BGI7" i="1" s="1"/>
  <c r="BGJ7" i="1" s="1"/>
  <c r="BGK7" i="1" s="1"/>
  <c r="BGL7" i="1" s="1"/>
  <c r="BGM7" i="1" s="1"/>
  <c r="BGN7" i="1" s="1"/>
  <c r="BGO7" i="1" s="1"/>
  <c r="BGP7" i="1" s="1"/>
  <c r="BGQ7" i="1" s="1"/>
  <c r="BGR7" i="1" s="1"/>
  <c r="BGS7" i="1" s="1"/>
  <c r="BGT7" i="1" s="1"/>
  <c r="BGU7" i="1" s="1"/>
  <c r="BGV7" i="1" s="1"/>
  <c r="BGW7" i="1" s="1"/>
  <c r="BGX7" i="1" s="1"/>
  <c r="BGY7" i="1" s="1"/>
  <c r="BGZ7" i="1" s="1"/>
  <c r="BHA7" i="1" s="1"/>
  <c r="BHB7" i="1" s="1"/>
  <c r="BHC7" i="1" s="1"/>
  <c r="BHD7" i="1" s="1"/>
  <c r="BHE7" i="1" s="1"/>
  <c r="BHF7" i="1" s="1"/>
  <c r="BHG7" i="1" s="1"/>
  <c r="BHH7" i="1" s="1"/>
  <c r="BHI7" i="1" s="1"/>
  <c r="BHJ7" i="1" s="1"/>
  <c r="BHK7" i="1" s="1"/>
  <c r="BHL7" i="1" s="1"/>
  <c r="BHM7" i="1" s="1"/>
  <c r="BHN7" i="1" s="1"/>
  <c r="BHO7" i="1" s="1"/>
  <c r="BHP7" i="1" s="1"/>
  <c r="BHQ7" i="1" s="1"/>
  <c r="BHR7" i="1" s="1"/>
  <c r="BHS7" i="1" s="1"/>
  <c r="BHT7" i="1" s="1"/>
  <c r="BHU7" i="1" s="1"/>
  <c r="BHV7" i="1" s="1"/>
  <c r="BHW7" i="1" s="1"/>
  <c r="BHX7" i="1" s="1"/>
  <c r="BHY7" i="1" s="1"/>
  <c r="BHZ7" i="1" s="1"/>
  <c r="BIA7" i="1" s="1"/>
  <c r="BIB7" i="1" s="1"/>
  <c r="BIC7" i="1" s="1"/>
  <c r="BID7" i="1" s="1"/>
  <c r="BIE7" i="1" s="1"/>
  <c r="BIF7" i="1" s="1"/>
  <c r="BIG7" i="1" s="1"/>
  <c r="BIH7" i="1" s="1"/>
  <c r="BII7" i="1" s="1"/>
  <c r="BIJ7" i="1" s="1"/>
  <c r="BIK7" i="1" s="1"/>
  <c r="BIL7" i="1" s="1"/>
  <c r="BIM7" i="1" s="1"/>
  <c r="BIN7" i="1" s="1"/>
  <c r="BIO7" i="1" s="1"/>
  <c r="BIP7" i="1" s="1"/>
  <c r="BIQ7" i="1" s="1"/>
  <c r="BIR7" i="1" s="1"/>
  <c r="BIS7" i="1" s="1"/>
  <c r="BIT7" i="1" s="1"/>
  <c r="BIU7" i="1" s="1"/>
  <c r="BIV7" i="1" s="1"/>
  <c r="BIW7" i="1" s="1"/>
  <c r="BIX7" i="1" s="1"/>
  <c r="BIY7" i="1" s="1"/>
  <c r="BIZ7" i="1" s="1"/>
  <c r="BJA7" i="1" s="1"/>
  <c r="BJB7" i="1" s="1"/>
  <c r="BJC7" i="1" s="1"/>
  <c r="BJD7" i="1" s="1"/>
  <c r="BJE7" i="1" s="1"/>
  <c r="BJF7" i="1" s="1"/>
  <c r="BJG7" i="1" s="1"/>
  <c r="BJH7" i="1" s="1"/>
  <c r="BJI7" i="1" s="1"/>
  <c r="BJJ7" i="1" s="1"/>
  <c r="BJK7" i="1" s="1"/>
  <c r="BJL7" i="1" s="1"/>
  <c r="BJM7" i="1" s="1"/>
  <c r="BJN7" i="1" s="1"/>
  <c r="BJO7" i="1" s="1"/>
  <c r="BJP7" i="1" s="1"/>
  <c r="BJQ7" i="1" s="1"/>
  <c r="BJR7" i="1" s="1"/>
  <c r="BJS7" i="1" s="1"/>
  <c r="BJT7" i="1" s="1"/>
  <c r="BJU7" i="1" s="1"/>
  <c r="BJV7" i="1" s="1"/>
  <c r="BJW7" i="1" s="1"/>
  <c r="BJX7" i="1" s="1"/>
  <c r="BJY7" i="1" s="1"/>
  <c r="BJZ7" i="1" s="1"/>
  <c r="BKA7" i="1" s="1"/>
  <c r="BKB7" i="1" s="1"/>
  <c r="BKC7" i="1" s="1"/>
  <c r="BKD7" i="1" s="1"/>
  <c r="BKE7" i="1" s="1"/>
  <c r="BKF7" i="1" s="1"/>
  <c r="BKG7" i="1" s="1"/>
  <c r="BKH7" i="1" s="1"/>
  <c r="BKI7" i="1" s="1"/>
  <c r="BKJ7" i="1" s="1"/>
  <c r="BKK7" i="1" s="1"/>
  <c r="BKL7" i="1" s="1"/>
  <c r="BKM7" i="1" s="1"/>
  <c r="BKN7" i="1" s="1"/>
  <c r="BKO7" i="1" s="1"/>
  <c r="BKP7" i="1" s="1"/>
  <c r="BKQ7" i="1" s="1"/>
  <c r="BKR7" i="1" s="1"/>
  <c r="BKS7" i="1" s="1"/>
  <c r="BKT7" i="1" s="1"/>
  <c r="BKU7" i="1" s="1"/>
  <c r="BKV7" i="1" s="1"/>
  <c r="BKW7" i="1" s="1"/>
  <c r="BKX7" i="1" s="1"/>
  <c r="BKY7" i="1" s="1"/>
  <c r="BKZ7" i="1" s="1"/>
  <c r="BLA7" i="1" s="1"/>
  <c r="BLB7" i="1" s="1"/>
  <c r="BLC7" i="1" s="1"/>
  <c r="BLD7" i="1" s="1"/>
  <c r="BLE7" i="1" s="1"/>
  <c r="BLF7" i="1" s="1"/>
  <c r="BLG7" i="1" s="1"/>
  <c r="BLH7" i="1" s="1"/>
  <c r="BLI7" i="1" s="1"/>
  <c r="BLJ7" i="1" s="1"/>
  <c r="BLK7" i="1" s="1"/>
  <c r="BLL7" i="1" s="1"/>
  <c r="BLM7" i="1" s="1"/>
  <c r="BLN7" i="1" s="1"/>
  <c r="BLO7" i="1" s="1"/>
  <c r="BLP7" i="1" s="1"/>
  <c r="BLQ7" i="1" s="1"/>
  <c r="BLR7" i="1" s="1"/>
  <c r="BLS7" i="1" s="1"/>
  <c r="BLT7" i="1" s="1"/>
  <c r="BLU7" i="1" s="1"/>
  <c r="BLV7" i="1" s="1"/>
  <c r="BLW7" i="1" s="1"/>
  <c r="BLX7" i="1" s="1"/>
  <c r="BLY7" i="1" s="1"/>
  <c r="BLZ7" i="1" s="1"/>
  <c r="BMA7" i="1" s="1"/>
  <c r="BMB7" i="1" s="1"/>
  <c r="BMC7" i="1" s="1"/>
  <c r="BMD7" i="1" s="1"/>
  <c r="BME7" i="1" s="1"/>
  <c r="BMF7" i="1" s="1"/>
  <c r="BMG7" i="1" s="1"/>
  <c r="BMH7" i="1" s="1"/>
  <c r="BMI7" i="1" s="1"/>
  <c r="BMJ7" i="1" s="1"/>
  <c r="BMK7" i="1" s="1"/>
  <c r="BML7" i="1" s="1"/>
  <c r="BMM7" i="1" s="1"/>
  <c r="BMN7" i="1" s="1"/>
  <c r="BMO7" i="1" s="1"/>
  <c r="BMP7" i="1" s="1"/>
  <c r="BMQ7" i="1" s="1"/>
  <c r="BMR7" i="1" s="1"/>
  <c r="BMS7" i="1" s="1"/>
  <c r="BMT7" i="1" s="1"/>
  <c r="BMU7" i="1" s="1"/>
  <c r="BMV7" i="1" s="1"/>
  <c r="BMW7" i="1" s="1"/>
  <c r="BMX7" i="1" s="1"/>
  <c r="BMY7" i="1" s="1"/>
  <c r="BMZ7" i="1" s="1"/>
  <c r="BNA7" i="1" s="1"/>
  <c r="BNB7" i="1" s="1"/>
  <c r="BNC7" i="1" s="1"/>
  <c r="BND7" i="1" s="1"/>
  <c r="BNE7" i="1" s="1"/>
  <c r="BNF7" i="1" s="1"/>
  <c r="BNG7" i="1" s="1"/>
  <c r="BNH7" i="1" s="1"/>
  <c r="BNI7" i="1" s="1"/>
  <c r="BNJ7" i="1" s="1"/>
  <c r="BNK7" i="1" s="1"/>
  <c r="BNL7" i="1" s="1"/>
  <c r="BNM7" i="1" s="1"/>
  <c r="BNN7" i="1" s="1"/>
  <c r="BNO7" i="1" s="1"/>
  <c r="BNP7" i="1" s="1"/>
  <c r="BNQ7" i="1" s="1"/>
  <c r="BNR7" i="1" s="1"/>
  <c r="BNS7" i="1" s="1"/>
  <c r="BNT7" i="1" s="1"/>
  <c r="BNU7" i="1" s="1"/>
  <c r="BNV7" i="1" s="1"/>
  <c r="BNW7" i="1" s="1"/>
  <c r="BNX7" i="1" s="1"/>
  <c r="BNY7" i="1" s="1"/>
  <c r="BNZ7" i="1" s="1"/>
  <c r="BOA7" i="1" s="1"/>
  <c r="BOB7" i="1" s="1"/>
  <c r="BOC7" i="1" s="1"/>
  <c r="BOD7" i="1" s="1"/>
  <c r="BOE7" i="1" s="1"/>
  <c r="BOF7" i="1" s="1"/>
  <c r="BOG7" i="1" s="1"/>
  <c r="BOH7" i="1" s="1"/>
  <c r="BOI7" i="1" s="1"/>
  <c r="BOJ7" i="1" s="1"/>
  <c r="BOK7" i="1" s="1"/>
  <c r="BOL7" i="1" s="1"/>
  <c r="BOM7" i="1" s="1"/>
  <c r="BON7" i="1" s="1"/>
  <c r="BOO7" i="1" s="1"/>
  <c r="BOP7" i="1" s="1"/>
  <c r="BOQ7" i="1" s="1"/>
  <c r="BOR7" i="1" s="1"/>
  <c r="BOS7" i="1" s="1"/>
  <c r="BOT7" i="1" s="1"/>
  <c r="BOU7" i="1" s="1"/>
  <c r="BOV7" i="1" s="1"/>
  <c r="BOW7" i="1" s="1"/>
  <c r="BOX7" i="1" s="1"/>
  <c r="BOY7" i="1" s="1"/>
  <c r="BOZ7" i="1" s="1"/>
  <c r="BPA7" i="1" s="1"/>
  <c r="BPB7" i="1" s="1"/>
  <c r="BPC7" i="1" s="1"/>
  <c r="BPD7" i="1" s="1"/>
  <c r="BPE7" i="1" s="1"/>
  <c r="BPF7" i="1" s="1"/>
  <c r="BPG7" i="1" s="1"/>
  <c r="BPH7" i="1" s="1"/>
  <c r="BPI7" i="1" s="1"/>
  <c r="BPJ7" i="1" s="1"/>
  <c r="BPK7" i="1" s="1"/>
  <c r="BPL7" i="1" s="1"/>
  <c r="BPM7" i="1" s="1"/>
  <c r="BPN7" i="1" s="1"/>
  <c r="BPO7" i="1" s="1"/>
  <c r="BPP7" i="1" s="1"/>
  <c r="BPQ7" i="1" s="1"/>
  <c r="BPR7" i="1" s="1"/>
  <c r="BPS7" i="1" s="1"/>
  <c r="BPT7" i="1" s="1"/>
  <c r="BPU7" i="1" s="1"/>
  <c r="BPV7" i="1" s="1"/>
  <c r="BPW7" i="1" s="1"/>
  <c r="BPX7" i="1" s="1"/>
  <c r="BPY7" i="1" s="1"/>
  <c r="BPZ7" i="1" s="1"/>
  <c r="BQA7" i="1" s="1"/>
  <c r="BQB7" i="1" s="1"/>
  <c r="BQC7" i="1" s="1"/>
  <c r="BQD7" i="1" s="1"/>
  <c r="BQE7" i="1" s="1"/>
  <c r="BQF7" i="1" s="1"/>
  <c r="BQG7" i="1" s="1"/>
  <c r="BQH7" i="1" s="1"/>
  <c r="BQI7" i="1" s="1"/>
  <c r="BQJ7" i="1" s="1"/>
  <c r="BQK7" i="1" s="1"/>
  <c r="BQL7" i="1" s="1"/>
  <c r="BQM7" i="1" s="1"/>
  <c r="BQN7" i="1" s="1"/>
  <c r="BQO7" i="1" s="1"/>
  <c r="BQP7" i="1" s="1"/>
  <c r="BQQ7" i="1" s="1"/>
  <c r="BQR7" i="1" s="1"/>
  <c r="BQS7" i="1" s="1"/>
  <c r="BQT7" i="1" s="1"/>
  <c r="BQU7" i="1" s="1"/>
  <c r="BQV7" i="1" s="1"/>
  <c r="BQW7" i="1" s="1"/>
  <c r="BQX7" i="1" s="1"/>
  <c r="BQY7" i="1" s="1"/>
  <c r="BQZ7" i="1" s="1"/>
  <c r="BRA7" i="1" s="1"/>
  <c r="BRB7" i="1" s="1"/>
  <c r="BRC7" i="1" s="1"/>
  <c r="BRD7" i="1" s="1"/>
  <c r="BRE7" i="1" s="1"/>
  <c r="BRF7" i="1" s="1"/>
  <c r="BRG7" i="1" s="1"/>
  <c r="BRH7" i="1" s="1"/>
  <c r="BRI7" i="1" s="1"/>
  <c r="BRJ7" i="1" s="1"/>
  <c r="BRK7" i="1" s="1"/>
  <c r="BRL7" i="1" s="1"/>
  <c r="BRM7" i="1" s="1"/>
  <c r="BRN7" i="1" s="1"/>
  <c r="BRO7" i="1" s="1"/>
  <c r="BRP7" i="1" s="1"/>
  <c r="BRQ7" i="1" s="1"/>
  <c r="BRR7" i="1" s="1"/>
  <c r="BRS7" i="1" s="1"/>
  <c r="BRT7" i="1" s="1"/>
  <c r="BRU7" i="1" s="1"/>
  <c r="BRV7" i="1" s="1"/>
  <c r="BRW7" i="1" s="1"/>
  <c r="BRX7" i="1" s="1"/>
  <c r="BRY7" i="1" s="1"/>
  <c r="BRZ7" i="1" s="1"/>
  <c r="BSA7" i="1" s="1"/>
  <c r="BSB7" i="1" s="1"/>
  <c r="BSC7" i="1" s="1"/>
  <c r="BSD7" i="1" s="1"/>
  <c r="BSE7" i="1" s="1"/>
  <c r="BSF7" i="1" s="1"/>
  <c r="BSG7" i="1" s="1"/>
  <c r="BSH7" i="1" s="1"/>
  <c r="BSI7" i="1" s="1"/>
  <c r="BSJ7" i="1" s="1"/>
  <c r="BSK7" i="1" s="1"/>
  <c r="BSL7" i="1" s="1"/>
  <c r="BSM7" i="1" s="1"/>
  <c r="BSN7" i="1" s="1"/>
  <c r="BSO7" i="1" s="1"/>
  <c r="BSP7" i="1" s="1"/>
  <c r="BSQ7" i="1" s="1"/>
  <c r="BSR7" i="1" s="1"/>
  <c r="BSS7" i="1" s="1"/>
  <c r="BST7" i="1" s="1"/>
  <c r="BSU7" i="1" s="1"/>
  <c r="BSV7" i="1" s="1"/>
  <c r="BSW7" i="1" s="1"/>
  <c r="BSX7" i="1" s="1"/>
  <c r="BSY7" i="1" s="1"/>
  <c r="BSZ7" i="1" s="1"/>
  <c r="BTA7" i="1" s="1"/>
  <c r="BTB7" i="1" s="1"/>
  <c r="BTC7" i="1" s="1"/>
  <c r="BTD7" i="1" s="1"/>
  <c r="BTE7" i="1" s="1"/>
  <c r="BTF7" i="1" s="1"/>
  <c r="BTG7" i="1" s="1"/>
  <c r="BTH7" i="1" s="1"/>
  <c r="BTI7" i="1" s="1"/>
  <c r="BTJ7" i="1" s="1"/>
  <c r="BTK7" i="1" s="1"/>
  <c r="BTL7" i="1" s="1"/>
  <c r="BTM7" i="1" s="1"/>
  <c r="BTN7" i="1" s="1"/>
  <c r="BTO7" i="1" s="1"/>
  <c r="BTP7" i="1" s="1"/>
  <c r="BTQ7" i="1" s="1"/>
  <c r="BTR7" i="1" s="1"/>
  <c r="BTS7" i="1" s="1"/>
  <c r="BTT7" i="1" s="1"/>
  <c r="BTU7" i="1" s="1"/>
  <c r="BTV7" i="1" s="1"/>
  <c r="BTW7" i="1" s="1"/>
  <c r="BTX7" i="1" s="1"/>
  <c r="BTY7" i="1" s="1"/>
  <c r="BTZ7" i="1" s="1"/>
  <c r="BUA7" i="1" s="1"/>
  <c r="BUB7" i="1" s="1"/>
  <c r="BUC7" i="1" s="1"/>
  <c r="BUD7" i="1" s="1"/>
  <c r="BUE7" i="1" s="1"/>
  <c r="BUF7" i="1" s="1"/>
  <c r="BUG7" i="1" s="1"/>
  <c r="BUH7" i="1" s="1"/>
  <c r="BUI7" i="1" s="1"/>
  <c r="BUJ7" i="1" s="1"/>
  <c r="BUK7" i="1" s="1"/>
  <c r="BUL7" i="1" s="1"/>
  <c r="BUM7" i="1" s="1"/>
  <c r="BUN7" i="1" s="1"/>
  <c r="BUO7" i="1" s="1"/>
  <c r="BUP7" i="1" s="1"/>
  <c r="BUQ7" i="1" s="1"/>
  <c r="BUR7" i="1" s="1"/>
  <c r="BUS7" i="1" s="1"/>
  <c r="BUT7" i="1" s="1"/>
  <c r="BUU7" i="1" s="1"/>
  <c r="BUV7" i="1" s="1"/>
  <c r="BUW7" i="1" s="1"/>
  <c r="BUX7" i="1" s="1"/>
  <c r="BUY7" i="1" s="1"/>
  <c r="BUZ7" i="1" s="1"/>
  <c r="BVA7" i="1" s="1"/>
  <c r="BVB7" i="1" s="1"/>
  <c r="BVC7" i="1" s="1"/>
  <c r="BVD7" i="1" s="1"/>
  <c r="BVE7" i="1" s="1"/>
  <c r="BVF7" i="1" s="1"/>
  <c r="BVG7" i="1" s="1"/>
  <c r="BVH7" i="1" s="1"/>
  <c r="BVI7" i="1" s="1"/>
  <c r="BVJ7" i="1" s="1"/>
  <c r="BVK7" i="1" s="1"/>
  <c r="BVL7" i="1" s="1"/>
  <c r="BVM7" i="1" s="1"/>
  <c r="BVN7" i="1" s="1"/>
  <c r="BVO7" i="1" s="1"/>
  <c r="BVP7" i="1" s="1"/>
  <c r="BVQ7" i="1" s="1"/>
  <c r="BVR7" i="1" s="1"/>
  <c r="BVS7" i="1" s="1"/>
  <c r="BVT7" i="1" s="1"/>
  <c r="BVU7" i="1" s="1"/>
  <c r="BVV7" i="1" s="1"/>
  <c r="BVW7" i="1" s="1"/>
  <c r="BVX7" i="1" s="1"/>
  <c r="BVY7" i="1" s="1"/>
  <c r="BVZ7" i="1" s="1"/>
  <c r="BWA7" i="1" s="1"/>
  <c r="BWB7" i="1" s="1"/>
  <c r="BWC7" i="1" s="1"/>
  <c r="BWD7" i="1" s="1"/>
  <c r="BWE7" i="1" s="1"/>
  <c r="BWF7" i="1" s="1"/>
  <c r="BWG7" i="1" s="1"/>
  <c r="BWH7" i="1" s="1"/>
  <c r="BWI7" i="1" s="1"/>
  <c r="BWJ7" i="1" s="1"/>
  <c r="BWK7" i="1" s="1"/>
  <c r="BWL7" i="1" s="1"/>
  <c r="BWM7" i="1" s="1"/>
  <c r="BWN7" i="1" s="1"/>
  <c r="BWO7" i="1" s="1"/>
  <c r="BWP7" i="1" s="1"/>
  <c r="BWQ7" i="1" s="1"/>
  <c r="BWR7" i="1" s="1"/>
  <c r="BWS7" i="1" s="1"/>
  <c r="BWT7" i="1" s="1"/>
  <c r="BWU7" i="1" s="1"/>
  <c r="BWV7" i="1" s="1"/>
  <c r="BWW7" i="1" s="1"/>
  <c r="BWX7" i="1" s="1"/>
  <c r="BWY7" i="1" s="1"/>
  <c r="BWZ7" i="1" s="1"/>
  <c r="BXA7" i="1" s="1"/>
  <c r="BXB7" i="1" s="1"/>
  <c r="BXC7" i="1" s="1"/>
  <c r="BXD7" i="1" s="1"/>
  <c r="BXE7" i="1" s="1"/>
  <c r="BXF7" i="1" s="1"/>
  <c r="BXG7" i="1" s="1"/>
  <c r="BXH7" i="1" s="1"/>
  <c r="BXI7" i="1" s="1"/>
  <c r="BXJ7" i="1" s="1"/>
  <c r="BXK7" i="1" s="1"/>
  <c r="BXL7" i="1" s="1"/>
  <c r="BXM7" i="1" s="1"/>
  <c r="BXN7" i="1" s="1"/>
  <c r="BXO7" i="1" s="1"/>
  <c r="BXP7" i="1" s="1"/>
  <c r="BXQ7" i="1" s="1"/>
  <c r="BXR7" i="1" s="1"/>
  <c r="BXS7" i="1" s="1"/>
  <c r="BXT7" i="1" s="1"/>
  <c r="BXU7" i="1" s="1"/>
  <c r="BXV7" i="1" s="1"/>
  <c r="BXW7" i="1" s="1"/>
  <c r="BXX7" i="1" s="1"/>
  <c r="BXY7" i="1" s="1"/>
  <c r="BXZ7" i="1" s="1"/>
  <c r="BYA7" i="1" s="1"/>
  <c r="BYB7" i="1" s="1"/>
  <c r="BYC7" i="1" s="1"/>
  <c r="BYD7" i="1" s="1"/>
  <c r="BYE7" i="1" s="1"/>
  <c r="BYF7" i="1" s="1"/>
  <c r="BYG7" i="1" s="1"/>
  <c r="J3" i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H12" i="1" l="1"/>
  <c r="J9" i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FN9" i="1" s="1"/>
  <c r="FO9" i="1" s="1"/>
  <c r="FP9" i="1" s="1"/>
  <c r="FQ9" i="1" s="1"/>
  <c r="FR9" i="1" s="1"/>
  <c r="FS9" i="1" s="1"/>
  <c r="FT9" i="1" s="1"/>
  <c r="FU9" i="1" s="1"/>
  <c r="FV9" i="1" s="1"/>
  <c r="FW9" i="1" s="1"/>
  <c r="FX9" i="1" s="1"/>
  <c r="FY9" i="1" s="1"/>
  <c r="FZ9" i="1" s="1"/>
  <c r="GA9" i="1" s="1"/>
  <c r="GB9" i="1" s="1"/>
  <c r="GC9" i="1" s="1"/>
  <c r="GD9" i="1" s="1"/>
  <c r="GE9" i="1" s="1"/>
  <c r="GF9" i="1" s="1"/>
  <c r="GG9" i="1" s="1"/>
  <c r="GH9" i="1" s="1"/>
  <c r="GI9" i="1" s="1"/>
  <c r="GJ9" i="1" s="1"/>
  <c r="GK9" i="1" s="1"/>
  <c r="GL9" i="1" s="1"/>
  <c r="GM9" i="1" s="1"/>
  <c r="GN9" i="1" s="1"/>
  <c r="GO9" i="1" s="1"/>
  <c r="GP9" i="1" s="1"/>
  <c r="GQ9" i="1" s="1"/>
  <c r="GR9" i="1" s="1"/>
  <c r="GS9" i="1" s="1"/>
  <c r="GT9" i="1" s="1"/>
  <c r="GU9" i="1" s="1"/>
  <c r="GV9" i="1" s="1"/>
  <c r="GW9" i="1" s="1"/>
  <c r="GX9" i="1" s="1"/>
  <c r="GY9" i="1" s="1"/>
  <c r="GZ9" i="1" s="1"/>
  <c r="HA9" i="1" s="1"/>
  <c r="HB9" i="1" s="1"/>
  <c r="HC9" i="1" s="1"/>
  <c r="HD9" i="1" s="1"/>
  <c r="HE9" i="1" s="1"/>
  <c r="HF9" i="1" s="1"/>
  <c r="HG9" i="1" s="1"/>
  <c r="HH9" i="1" s="1"/>
  <c r="HI9" i="1" s="1"/>
  <c r="HJ9" i="1" s="1"/>
  <c r="HK9" i="1" s="1"/>
  <c r="HL9" i="1" s="1"/>
  <c r="HM9" i="1" s="1"/>
  <c r="HN9" i="1" s="1"/>
  <c r="HO9" i="1" s="1"/>
  <c r="HP9" i="1" s="1"/>
  <c r="HQ9" i="1" s="1"/>
  <c r="HR9" i="1" s="1"/>
  <c r="HS9" i="1" s="1"/>
  <c r="HT9" i="1" s="1"/>
  <c r="HU9" i="1" s="1"/>
  <c r="HV9" i="1" s="1"/>
  <c r="HW9" i="1" s="1"/>
  <c r="HX9" i="1" s="1"/>
  <c r="HY9" i="1" s="1"/>
  <c r="HZ9" i="1" s="1"/>
  <c r="IA9" i="1" s="1"/>
  <c r="IB9" i="1" s="1"/>
  <c r="IC9" i="1" s="1"/>
  <c r="ID9" i="1" s="1"/>
  <c r="IE9" i="1" s="1"/>
  <c r="IF9" i="1" s="1"/>
  <c r="IG9" i="1" s="1"/>
  <c r="IH9" i="1" s="1"/>
  <c r="II9" i="1" s="1"/>
  <c r="IJ9" i="1" s="1"/>
  <c r="IK9" i="1" s="1"/>
  <c r="IL9" i="1" s="1"/>
  <c r="IM9" i="1" s="1"/>
  <c r="IN9" i="1" s="1"/>
  <c r="IO9" i="1" s="1"/>
  <c r="IP9" i="1" s="1"/>
  <c r="IQ9" i="1" s="1"/>
  <c r="IR9" i="1" s="1"/>
  <c r="IS9" i="1" s="1"/>
  <c r="IT9" i="1" s="1"/>
  <c r="IU9" i="1" s="1"/>
  <c r="IV9" i="1" s="1"/>
  <c r="IW9" i="1" s="1"/>
  <c r="IX9" i="1" s="1"/>
  <c r="IY9" i="1" s="1"/>
  <c r="IZ9" i="1" s="1"/>
  <c r="JA9" i="1" s="1"/>
  <c r="JB9" i="1" s="1"/>
  <c r="JC9" i="1" s="1"/>
  <c r="JD9" i="1" s="1"/>
  <c r="JE9" i="1" s="1"/>
  <c r="JF9" i="1" s="1"/>
  <c r="JG9" i="1" s="1"/>
  <c r="JH9" i="1" s="1"/>
  <c r="JI9" i="1" s="1"/>
  <c r="JJ9" i="1" s="1"/>
  <c r="JK9" i="1" s="1"/>
  <c r="JL9" i="1" s="1"/>
  <c r="JM9" i="1" s="1"/>
  <c r="JN9" i="1" s="1"/>
  <c r="JO9" i="1" s="1"/>
  <c r="JP9" i="1" s="1"/>
  <c r="JQ9" i="1" s="1"/>
  <c r="JR9" i="1" s="1"/>
  <c r="JS9" i="1" s="1"/>
  <c r="JT9" i="1" s="1"/>
  <c r="JU9" i="1" s="1"/>
  <c r="JV9" i="1" s="1"/>
  <c r="JW9" i="1" s="1"/>
  <c r="JX9" i="1" s="1"/>
  <c r="JY9" i="1" s="1"/>
  <c r="JZ9" i="1" s="1"/>
  <c r="KA9" i="1" s="1"/>
  <c r="KB9" i="1" s="1"/>
  <c r="KC9" i="1" s="1"/>
  <c r="KD9" i="1" s="1"/>
  <c r="KE9" i="1" s="1"/>
  <c r="KF9" i="1" s="1"/>
  <c r="KG9" i="1" s="1"/>
  <c r="KH9" i="1" s="1"/>
  <c r="KI9" i="1" s="1"/>
  <c r="KJ9" i="1" s="1"/>
  <c r="KK9" i="1" s="1"/>
  <c r="KL9" i="1" s="1"/>
  <c r="KM9" i="1" s="1"/>
  <c r="KN9" i="1" s="1"/>
  <c r="KO9" i="1" s="1"/>
  <c r="KP9" i="1" s="1"/>
  <c r="KQ9" i="1" s="1"/>
  <c r="KR9" i="1" s="1"/>
  <c r="KS9" i="1" s="1"/>
  <c r="KT9" i="1" s="1"/>
  <c r="KU9" i="1" s="1"/>
  <c r="KV9" i="1" s="1"/>
  <c r="KW9" i="1" s="1"/>
  <c r="KX9" i="1" s="1"/>
  <c r="KY9" i="1" s="1"/>
  <c r="KZ9" i="1" s="1"/>
  <c r="LA9" i="1" s="1"/>
  <c r="LB9" i="1" s="1"/>
  <c r="LC9" i="1" s="1"/>
  <c r="LD9" i="1" s="1"/>
  <c r="LE9" i="1" s="1"/>
  <c r="LF9" i="1" s="1"/>
  <c r="LG9" i="1" s="1"/>
  <c r="LH9" i="1" s="1"/>
  <c r="LI9" i="1" s="1"/>
  <c r="LJ9" i="1" s="1"/>
  <c r="LK9" i="1" s="1"/>
  <c r="LL9" i="1" s="1"/>
  <c r="LM9" i="1" s="1"/>
  <c r="LN9" i="1" s="1"/>
  <c r="LO9" i="1" s="1"/>
  <c r="LP9" i="1" s="1"/>
  <c r="LQ9" i="1" s="1"/>
  <c r="LR9" i="1" s="1"/>
  <c r="LS9" i="1" s="1"/>
  <c r="LT9" i="1" s="1"/>
  <c r="LU9" i="1" s="1"/>
  <c r="LV9" i="1" s="1"/>
  <c r="LW9" i="1" s="1"/>
  <c r="LX9" i="1" s="1"/>
  <c r="LY9" i="1" s="1"/>
  <c r="LZ9" i="1" s="1"/>
  <c r="MA9" i="1" s="1"/>
  <c r="MB9" i="1" s="1"/>
  <c r="MC9" i="1" s="1"/>
  <c r="MD9" i="1" s="1"/>
  <c r="ME9" i="1" s="1"/>
  <c r="MF9" i="1" s="1"/>
  <c r="MG9" i="1" s="1"/>
  <c r="MH9" i="1" s="1"/>
  <c r="MI9" i="1" s="1"/>
  <c r="MJ9" i="1" s="1"/>
  <c r="MK9" i="1" s="1"/>
  <c r="ML9" i="1" s="1"/>
  <c r="MM9" i="1" s="1"/>
  <c r="MN9" i="1" s="1"/>
  <c r="MO9" i="1" s="1"/>
  <c r="MP9" i="1" s="1"/>
  <c r="MQ9" i="1" s="1"/>
  <c r="MR9" i="1" s="1"/>
  <c r="MS9" i="1" s="1"/>
  <c r="MT9" i="1" s="1"/>
  <c r="MU9" i="1" s="1"/>
  <c r="MV9" i="1" s="1"/>
  <c r="MW9" i="1" s="1"/>
  <c r="MX9" i="1" s="1"/>
  <c r="MY9" i="1" s="1"/>
  <c r="MZ9" i="1" s="1"/>
  <c r="NA9" i="1" s="1"/>
  <c r="NB9" i="1" s="1"/>
  <c r="NC9" i="1" s="1"/>
  <c r="ND9" i="1" s="1"/>
  <c r="NE9" i="1" s="1"/>
  <c r="NF9" i="1" s="1"/>
  <c r="NG9" i="1" s="1"/>
  <c r="NH9" i="1" s="1"/>
  <c r="NI9" i="1" s="1"/>
  <c r="NJ9" i="1" s="1"/>
  <c r="NK9" i="1" s="1"/>
  <c r="NL9" i="1" s="1"/>
  <c r="NM9" i="1" s="1"/>
  <c r="NN9" i="1" s="1"/>
  <c r="NO9" i="1" s="1"/>
  <c r="NP9" i="1" s="1"/>
  <c r="NQ9" i="1" s="1"/>
  <c r="NR9" i="1" s="1"/>
  <c r="NS9" i="1" s="1"/>
  <c r="NT9" i="1" s="1"/>
  <c r="NU9" i="1" s="1"/>
  <c r="NV9" i="1" s="1"/>
  <c r="NW9" i="1" s="1"/>
  <c r="NX9" i="1" s="1"/>
  <c r="NY9" i="1" s="1"/>
  <c r="NZ9" i="1" s="1"/>
  <c r="OA9" i="1" s="1"/>
  <c r="OB9" i="1" s="1"/>
  <c r="OC9" i="1" s="1"/>
  <c r="OD9" i="1" s="1"/>
  <c r="OE9" i="1" s="1"/>
  <c r="OF9" i="1" s="1"/>
  <c r="OG9" i="1" s="1"/>
  <c r="OH9" i="1" s="1"/>
  <c r="OI9" i="1" s="1"/>
  <c r="OJ9" i="1" s="1"/>
  <c r="OK9" i="1" s="1"/>
  <c r="OL9" i="1" s="1"/>
  <c r="OM9" i="1" s="1"/>
  <c r="ON9" i="1" s="1"/>
  <c r="OO9" i="1" s="1"/>
  <c r="OP9" i="1" s="1"/>
  <c r="OQ9" i="1" s="1"/>
  <c r="OR9" i="1" s="1"/>
  <c r="OS9" i="1" s="1"/>
  <c r="OT9" i="1" s="1"/>
  <c r="OU9" i="1" s="1"/>
  <c r="OV9" i="1" s="1"/>
  <c r="OW9" i="1" s="1"/>
  <c r="OX9" i="1" s="1"/>
  <c r="OY9" i="1" s="1"/>
  <c r="OZ9" i="1" s="1"/>
  <c r="PA9" i="1" s="1"/>
  <c r="PB9" i="1" s="1"/>
  <c r="PC9" i="1" s="1"/>
  <c r="PD9" i="1" s="1"/>
  <c r="PE9" i="1" s="1"/>
  <c r="PF9" i="1" s="1"/>
  <c r="PG9" i="1" s="1"/>
  <c r="PH9" i="1" s="1"/>
  <c r="PI9" i="1" s="1"/>
  <c r="PJ9" i="1" s="1"/>
  <c r="PK9" i="1" s="1"/>
  <c r="PL9" i="1" s="1"/>
  <c r="PM9" i="1" s="1"/>
  <c r="PN9" i="1" s="1"/>
  <c r="PO9" i="1" s="1"/>
  <c r="PP9" i="1" s="1"/>
  <c r="PQ9" i="1" s="1"/>
  <c r="PR9" i="1" s="1"/>
  <c r="PS9" i="1" s="1"/>
  <c r="PT9" i="1" s="1"/>
  <c r="PU9" i="1" s="1"/>
  <c r="PV9" i="1" s="1"/>
  <c r="PW9" i="1" s="1"/>
  <c r="PX9" i="1" s="1"/>
  <c r="PY9" i="1" s="1"/>
  <c r="PZ9" i="1" s="1"/>
  <c r="QA9" i="1" s="1"/>
  <c r="QB9" i="1" s="1"/>
  <c r="QC9" i="1" s="1"/>
  <c r="QD9" i="1" s="1"/>
  <c r="QE9" i="1" s="1"/>
  <c r="QF9" i="1" s="1"/>
  <c r="QG9" i="1" s="1"/>
  <c r="QH9" i="1" s="1"/>
  <c r="QI9" i="1" s="1"/>
  <c r="QJ9" i="1" s="1"/>
  <c r="QK9" i="1" s="1"/>
  <c r="QL9" i="1" s="1"/>
  <c r="QM9" i="1" s="1"/>
  <c r="QN9" i="1" s="1"/>
  <c r="QO9" i="1" s="1"/>
  <c r="QP9" i="1" s="1"/>
  <c r="QQ9" i="1" s="1"/>
  <c r="QR9" i="1" s="1"/>
  <c r="QS9" i="1" s="1"/>
  <c r="QT9" i="1" s="1"/>
  <c r="QU9" i="1" s="1"/>
  <c r="QV9" i="1" s="1"/>
  <c r="QW9" i="1" s="1"/>
  <c r="QX9" i="1" s="1"/>
  <c r="QY9" i="1" s="1"/>
  <c r="QZ9" i="1" s="1"/>
  <c r="RA9" i="1" s="1"/>
  <c r="RB9" i="1" s="1"/>
  <c r="RC9" i="1" s="1"/>
  <c r="RD9" i="1" s="1"/>
  <c r="RE9" i="1" s="1"/>
  <c r="RF9" i="1" s="1"/>
  <c r="RG9" i="1" s="1"/>
  <c r="RH9" i="1" s="1"/>
  <c r="RI9" i="1" s="1"/>
  <c r="RJ9" i="1" s="1"/>
  <c r="RK9" i="1" s="1"/>
  <c r="RL9" i="1" s="1"/>
  <c r="RM9" i="1" s="1"/>
  <c r="RN9" i="1" s="1"/>
  <c r="RO9" i="1" s="1"/>
  <c r="RP9" i="1" s="1"/>
  <c r="RQ9" i="1" s="1"/>
  <c r="RR9" i="1" s="1"/>
  <c r="RS9" i="1" s="1"/>
  <c r="RT9" i="1" s="1"/>
  <c r="RU9" i="1" s="1"/>
  <c r="RV9" i="1" s="1"/>
  <c r="RW9" i="1" s="1"/>
  <c r="RX9" i="1" s="1"/>
  <c r="RY9" i="1" s="1"/>
  <c r="RZ9" i="1" s="1"/>
  <c r="SA9" i="1" s="1"/>
  <c r="SB9" i="1" s="1"/>
  <c r="SC9" i="1" s="1"/>
  <c r="SD9" i="1" s="1"/>
  <c r="SE9" i="1" s="1"/>
  <c r="SF9" i="1" s="1"/>
  <c r="SG9" i="1" s="1"/>
  <c r="SH9" i="1" s="1"/>
  <c r="SI9" i="1" s="1"/>
  <c r="SJ9" i="1" s="1"/>
  <c r="SK9" i="1" s="1"/>
  <c r="SL9" i="1" s="1"/>
  <c r="SM9" i="1" s="1"/>
  <c r="SN9" i="1" s="1"/>
  <c r="SO9" i="1" s="1"/>
  <c r="SP9" i="1" s="1"/>
  <c r="SQ9" i="1" s="1"/>
  <c r="SR9" i="1" s="1"/>
  <c r="SS9" i="1" s="1"/>
  <c r="ST9" i="1" s="1"/>
  <c r="SU9" i="1" s="1"/>
  <c r="SV9" i="1" s="1"/>
  <c r="SW9" i="1" s="1"/>
  <c r="SX9" i="1" s="1"/>
  <c r="SY9" i="1" s="1"/>
  <c r="SZ9" i="1" s="1"/>
  <c r="TA9" i="1" s="1"/>
  <c r="TB9" i="1" s="1"/>
  <c r="TC9" i="1" s="1"/>
  <c r="TD9" i="1" s="1"/>
  <c r="TE9" i="1" s="1"/>
  <c r="TF9" i="1" s="1"/>
  <c r="TG9" i="1" s="1"/>
  <c r="TH9" i="1" s="1"/>
  <c r="TI9" i="1" s="1"/>
  <c r="TJ9" i="1" s="1"/>
  <c r="TK9" i="1" s="1"/>
  <c r="TL9" i="1" s="1"/>
  <c r="TM9" i="1" s="1"/>
  <c r="TN9" i="1" s="1"/>
  <c r="TO9" i="1" s="1"/>
  <c r="TP9" i="1" s="1"/>
  <c r="TQ9" i="1" s="1"/>
  <c r="TR9" i="1" s="1"/>
  <c r="TS9" i="1" s="1"/>
  <c r="TT9" i="1" s="1"/>
  <c r="TU9" i="1" s="1"/>
  <c r="TV9" i="1" s="1"/>
  <c r="TW9" i="1" s="1"/>
  <c r="TX9" i="1" s="1"/>
  <c r="TY9" i="1" s="1"/>
  <c r="TZ9" i="1" s="1"/>
  <c r="UA9" i="1" s="1"/>
  <c r="UB9" i="1" s="1"/>
  <c r="UC9" i="1" s="1"/>
  <c r="UD9" i="1" s="1"/>
  <c r="UE9" i="1" s="1"/>
  <c r="UF9" i="1" s="1"/>
  <c r="UG9" i="1" s="1"/>
  <c r="UH9" i="1" s="1"/>
  <c r="UI9" i="1" s="1"/>
  <c r="UJ9" i="1" s="1"/>
  <c r="UK9" i="1" s="1"/>
  <c r="UL9" i="1" s="1"/>
  <c r="UM9" i="1" s="1"/>
  <c r="UN9" i="1" s="1"/>
  <c r="UO9" i="1" s="1"/>
  <c r="UP9" i="1" s="1"/>
  <c r="UQ9" i="1" s="1"/>
  <c r="UR9" i="1" s="1"/>
  <c r="US9" i="1" s="1"/>
  <c r="UT9" i="1" s="1"/>
  <c r="UU9" i="1" s="1"/>
  <c r="UV9" i="1" s="1"/>
  <c r="UW9" i="1" s="1"/>
  <c r="UX9" i="1" s="1"/>
  <c r="UY9" i="1" s="1"/>
  <c r="UZ9" i="1" s="1"/>
  <c r="VA9" i="1" s="1"/>
  <c r="VB9" i="1" s="1"/>
  <c r="VC9" i="1" s="1"/>
  <c r="VD9" i="1" s="1"/>
  <c r="VE9" i="1" s="1"/>
  <c r="VF9" i="1" s="1"/>
  <c r="VG9" i="1" s="1"/>
  <c r="VH9" i="1" s="1"/>
  <c r="VI9" i="1" s="1"/>
  <c r="VJ9" i="1" s="1"/>
  <c r="VK9" i="1" s="1"/>
  <c r="VL9" i="1" s="1"/>
  <c r="VM9" i="1" s="1"/>
  <c r="VN9" i="1" s="1"/>
  <c r="VO9" i="1" s="1"/>
  <c r="VP9" i="1" s="1"/>
  <c r="VQ9" i="1" s="1"/>
  <c r="VR9" i="1" s="1"/>
  <c r="VS9" i="1" s="1"/>
  <c r="VT9" i="1" s="1"/>
  <c r="VU9" i="1" s="1"/>
  <c r="VV9" i="1" s="1"/>
  <c r="VW9" i="1" s="1"/>
  <c r="VX9" i="1" s="1"/>
  <c r="VY9" i="1" s="1"/>
  <c r="VZ9" i="1" s="1"/>
  <c r="WA9" i="1" s="1"/>
  <c r="WB9" i="1" s="1"/>
  <c r="WC9" i="1" s="1"/>
  <c r="WD9" i="1" s="1"/>
  <c r="WE9" i="1" s="1"/>
  <c r="WF9" i="1" s="1"/>
  <c r="WG9" i="1" s="1"/>
  <c r="WH9" i="1" s="1"/>
  <c r="WI9" i="1" s="1"/>
  <c r="WJ9" i="1" s="1"/>
  <c r="WK9" i="1" s="1"/>
  <c r="WL9" i="1" s="1"/>
  <c r="WM9" i="1" s="1"/>
  <c r="WN9" i="1" s="1"/>
  <c r="WO9" i="1" s="1"/>
  <c r="WP9" i="1" s="1"/>
  <c r="WQ9" i="1" s="1"/>
  <c r="WR9" i="1" s="1"/>
  <c r="WS9" i="1" s="1"/>
  <c r="WT9" i="1" s="1"/>
  <c r="WU9" i="1" s="1"/>
  <c r="WV9" i="1" s="1"/>
  <c r="WW9" i="1" s="1"/>
  <c r="WX9" i="1" s="1"/>
  <c r="WY9" i="1" s="1"/>
  <c r="WZ9" i="1" s="1"/>
  <c r="XA9" i="1" s="1"/>
  <c r="XB9" i="1" s="1"/>
  <c r="XC9" i="1" s="1"/>
  <c r="XD9" i="1" s="1"/>
  <c r="XE9" i="1" s="1"/>
  <c r="XF9" i="1" s="1"/>
  <c r="XG9" i="1" s="1"/>
  <c r="XH9" i="1" s="1"/>
  <c r="XI9" i="1" s="1"/>
  <c r="XJ9" i="1" s="1"/>
  <c r="XK9" i="1" s="1"/>
  <c r="XL9" i="1" s="1"/>
  <c r="XM9" i="1" s="1"/>
  <c r="XN9" i="1" s="1"/>
  <c r="XO9" i="1" s="1"/>
  <c r="XP9" i="1" s="1"/>
  <c r="XQ9" i="1" s="1"/>
  <c r="XR9" i="1" s="1"/>
  <c r="XS9" i="1" s="1"/>
  <c r="XT9" i="1" s="1"/>
  <c r="XU9" i="1" s="1"/>
  <c r="XV9" i="1" s="1"/>
  <c r="XW9" i="1" s="1"/>
  <c r="XX9" i="1" s="1"/>
  <c r="XY9" i="1" s="1"/>
  <c r="XZ9" i="1" s="1"/>
  <c r="YA9" i="1" s="1"/>
  <c r="YB9" i="1" s="1"/>
  <c r="YC9" i="1" s="1"/>
  <c r="YD9" i="1" s="1"/>
  <c r="YE9" i="1" s="1"/>
  <c r="YF9" i="1" s="1"/>
  <c r="YG9" i="1" s="1"/>
  <c r="YH9" i="1" s="1"/>
  <c r="YI9" i="1" s="1"/>
  <c r="YJ9" i="1" s="1"/>
  <c r="YK9" i="1" s="1"/>
  <c r="YL9" i="1" s="1"/>
  <c r="YM9" i="1" s="1"/>
  <c r="YN9" i="1" s="1"/>
  <c r="YO9" i="1" s="1"/>
  <c r="YP9" i="1" s="1"/>
  <c r="YQ9" i="1" s="1"/>
  <c r="YR9" i="1" s="1"/>
  <c r="YS9" i="1" s="1"/>
  <c r="YT9" i="1" s="1"/>
  <c r="YU9" i="1" s="1"/>
  <c r="YV9" i="1" s="1"/>
  <c r="YW9" i="1" s="1"/>
  <c r="YX9" i="1" s="1"/>
  <c r="YY9" i="1" s="1"/>
  <c r="YZ9" i="1" s="1"/>
  <c r="ZA9" i="1" s="1"/>
  <c r="ZB9" i="1" s="1"/>
  <c r="ZC9" i="1" s="1"/>
  <c r="ZD9" i="1" s="1"/>
  <c r="ZE9" i="1" s="1"/>
  <c r="ZF9" i="1" s="1"/>
  <c r="ZG9" i="1" s="1"/>
  <c r="ZH9" i="1" s="1"/>
  <c r="ZI9" i="1" s="1"/>
  <c r="ZJ9" i="1" s="1"/>
  <c r="ZK9" i="1" s="1"/>
  <c r="ZL9" i="1" s="1"/>
  <c r="ZM9" i="1" s="1"/>
  <c r="ZN9" i="1" s="1"/>
  <c r="ZO9" i="1" s="1"/>
  <c r="ZP9" i="1" s="1"/>
  <c r="ZQ9" i="1" s="1"/>
  <c r="ZR9" i="1" s="1"/>
  <c r="ZS9" i="1" s="1"/>
  <c r="ZT9" i="1" s="1"/>
  <c r="ZU9" i="1" s="1"/>
  <c r="ZV9" i="1" s="1"/>
  <c r="ZW9" i="1" s="1"/>
  <c r="ZX9" i="1" s="1"/>
  <c r="ZY9" i="1" s="1"/>
  <c r="ZZ9" i="1" s="1"/>
  <c r="AAA9" i="1" s="1"/>
  <c r="AAB9" i="1" s="1"/>
  <c r="AAC9" i="1" s="1"/>
  <c r="AAD9" i="1" s="1"/>
  <c r="AAE9" i="1" s="1"/>
  <c r="AAF9" i="1" s="1"/>
  <c r="AAG9" i="1" s="1"/>
  <c r="AAH9" i="1" s="1"/>
  <c r="AAI9" i="1" s="1"/>
  <c r="AAJ9" i="1" s="1"/>
  <c r="AAK9" i="1" s="1"/>
  <c r="AAL9" i="1" s="1"/>
  <c r="AAM9" i="1" s="1"/>
  <c r="AAN9" i="1" s="1"/>
  <c r="AAO9" i="1" s="1"/>
  <c r="AAP9" i="1" s="1"/>
  <c r="AAQ9" i="1" s="1"/>
  <c r="AAR9" i="1" s="1"/>
  <c r="AAS9" i="1" s="1"/>
  <c r="AAT9" i="1" s="1"/>
  <c r="AAU9" i="1" s="1"/>
  <c r="AAV9" i="1" s="1"/>
  <c r="AAW9" i="1" s="1"/>
  <c r="AAX9" i="1" s="1"/>
  <c r="AAY9" i="1" s="1"/>
  <c r="AAZ9" i="1" s="1"/>
  <c r="ABA9" i="1" s="1"/>
  <c r="ABB9" i="1" s="1"/>
  <c r="ABC9" i="1" s="1"/>
  <c r="ABD9" i="1" s="1"/>
  <c r="ABE9" i="1" s="1"/>
  <c r="ABF9" i="1" s="1"/>
  <c r="ABG9" i="1" s="1"/>
  <c r="ABH9" i="1" s="1"/>
  <c r="ABI9" i="1" s="1"/>
  <c r="ABJ9" i="1" s="1"/>
  <c r="ABK9" i="1" s="1"/>
  <c r="ABL9" i="1" s="1"/>
  <c r="ABM9" i="1" s="1"/>
  <c r="ABN9" i="1" s="1"/>
  <c r="ABO9" i="1" s="1"/>
  <c r="ABP9" i="1" s="1"/>
  <c r="ABQ9" i="1" s="1"/>
  <c r="ABR9" i="1" s="1"/>
  <c r="ABS9" i="1" s="1"/>
  <c r="ABT9" i="1" s="1"/>
  <c r="ABU9" i="1" s="1"/>
  <c r="ABV9" i="1" s="1"/>
  <c r="ABW9" i="1" s="1"/>
  <c r="ABX9" i="1" s="1"/>
  <c r="ABY9" i="1" s="1"/>
  <c r="ABZ9" i="1" s="1"/>
  <c r="ACA9" i="1" s="1"/>
  <c r="ACB9" i="1" s="1"/>
  <c r="ACC9" i="1" s="1"/>
  <c r="ACD9" i="1" s="1"/>
  <c r="ACE9" i="1" s="1"/>
  <c r="ACF9" i="1" s="1"/>
  <c r="ACG9" i="1" s="1"/>
  <c r="ACH9" i="1" s="1"/>
  <c r="ACI9" i="1" s="1"/>
  <c r="ACJ9" i="1" s="1"/>
  <c r="ACK9" i="1" s="1"/>
  <c r="ACL9" i="1" s="1"/>
  <c r="ACM9" i="1" s="1"/>
  <c r="ACN9" i="1" s="1"/>
  <c r="ACO9" i="1" s="1"/>
  <c r="ACP9" i="1" s="1"/>
  <c r="ACQ9" i="1" s="1"/>
  <c r="ACR9" i="1" s="1"/>
  <c r="ACS9" i="1" s="1"/>
  <c r="ACT9" i="1" s="1"/>
  <c r="ACU9" i="1" s="1"/>
  <c r="ACV9" i="1" s="1"/>
  <c r="ACW9" i="1" s="1"/>
  <c r="ACX9" i="1" s="1"/>
  <c r="ACY9" i="1" s="1"/>
  <c r="ACZ9" i="1" s="1"/>
  <c r="ADA9" i="1" s="1"/>
  <c r="ADB9" i="1" s="1"/>
  <c r="ADC9" i="1" s="1"/>
  <c r="ADD9" i="1" s="1"/>
  <c r="ADE9" i="1" s="1"/>
  <c r="ADF9" i="1" s="1"/>
  <c r="ADG9" i="1" s="1"/>
  <c r="ADH9" i="1" s="1"/>
  <c r="ADI9" i="1" s="1"/>
  <c r="ADJ9" i="1" s="1"/>
  <c r="ADK9" i="1" s="1"/>
  <c r="ADL9" i="1" s="1"/>
  <c r="ADM9" i="1" s="1"/>
  <c r="ADN9" i="1" s="1"/>
  <c r="ADO9" i="1" s="1"/>
  <c r="ADP9" i="1" s="1"/>
  <c r="ADQ9" i="1" s="1"/>
  <c r="ADR9" i="1" s="1"/>
  <c r="ADS9" i="1" s="1"/>
  <c r="ADT9" i="1" s="1"/>
  <c r="ADU9" i="1" s="1"/>
  <c r="ADV9" i="1" s="1"/>
  <c r="ADW9" i="1" s="1"/>
  <c r="ADX9" i="1" s="1"/>
  <c r="ADY9" i="1" s="1"/>
  <c r="ADZ9" i="1" s="1"/>
  <c r="AEA9" i="1" s="1"/>
  <c r="AEB9" i="1" s="1"/>
  <c r="AEC9" i="1" s="1"/>
  <c r="AED9" i="1" s="1"/>
  <c r="AEE9" i="1" s="1"/>
  <c r="AEF9" i="1" s="1"/>
  <c r="AEG9" i="1" s="1"/>
  <c r="AEH9" i="1" s="1"/>
  <c r="AEI9" i="1" s="1"/>
  <c r="AEJ9" i="1" s="1"/>
  <c r="AEK9" i="1" s="1"/>
  <c r="AEL9" i="1" s="1"/>
  <c r="AEM9" i="1" s="1"/>
  <c r="AEN9" i="1" s="1"/>
  <c r="AEO9" i="1" s="1"/>
  <c r="AEP9" i="1" s="1"/>
  <c r="AEQ9" i="1" s="1"/>
  <c r="AER9" i="1" s="1"/>
  <c r="AES9" i="1" s="1"/>
  <c r="AET9" i="1" s="1"/>
  <c r="AEU9" i="1" s="1"/>
  <c r="AEV9" i="1" s="1"/>
  <c r="AEW9" i="1" s="1"/>
  <c r="AEX9" i="1" s="1"/>
  <c r="AEY9" i="1" s="1"/>
  <c r="AEZ9" i="1" s="1"/>
  <c r="AFA9" i="1" s="1"/>
  <c r="AFB9" i="1" s="1"/>
  <c r="AFC9" i="1" s="1"/>
  <c r="AFD9" i="1" s="1"/>
  <c r="AFE9" i="1" s="1"/>
  <c r="AFF9" i="1" s="1"/>
  <c r="AFG9" i="1" s="1"/>
  <c r="AFH9" i="1" s="1"/>
  <c r="AFI9" i="1" s="1"/>
  <c r="AFJ9" i="1" s="1"/>
  <c r="AFK9" i="1" s="1"/>
  <c r="AFL9" i="1" s="1"/>
  <c r="AFM9" i="1" s="1"/>
  <c r="AFN9" i="1" s="1"/>
  <c r="AFO9" i="1" s="1"/>
  <c r="AFP9" i="1" s="1"/>
  <c r="AFQ9" i="1" s="1"/>
  <c r="AFR9" i="1" s="1"/>
  <c r="AFS9" i="1" s="1"/>
  <c r="AFT9" i="1" s="1"/>
  <c r="AFU9" i="1" s="1"/>
  <c r="AFV9" i="1" s="1"/>
  <c r="AFW9" i="1" s="1"/>
  <c r="AFX9" i="1" s="1"/>
  <c r="AFY9" i="1" s="1"/>
  <c r="AFZ9" i="1" s="1"/>
  <c r="AGA9" i="1" s="1"/>
  <c r="AGB9" i="1" s="1"/>
  <c r="AGC9" i="1" s="1"/>
  <c r="AGD9" i="1" s="1"/>
  <c r="AGE9" i="1" s="1"/>
  <c r="AGF9" i="1" s="1"/>
  <c r="AGG9" i="1" s="1"/>
  <c r="AGH9" i="1" s="1"/>
  <c r="AGI9" i="1" s="1"/>
  <c r="AGJ9" i="1" s="1"/>
  <c r="AGK9" i="1" s="1"/>
  <c r="AGL9" i="1" s="1"/>
  <c r="AGM9" i="1" s="1"/>
  <c r="AGN9" i="1" s="1"/>
  <c r="AGO9" i="1" s="1"/>
  <c r="AGP9" i="1" s="1"/>
  <c r="AGQ9" i="1" s="1"/>
  <c r="AGR9" i="1" s="1"/>
  <c r="AGS9" i="1" s="1"/>
  <c r="AGT9" i="1" s="1"/>
  <c r="AGU9" i="1" s="1"/>
  <c r="AGV9" i="1" s="1"/>
  <c r="AGW9" i="1" s="1"/>
  <c r="AGX9" i="1" s="1"/>
  <c r="AGY9" i="1" s="1"/>
  <c r="AGZ9" i="1" s="1"/>
  <c r="AHA9" i="1" s="1"/>
  <c r="AHB9" i="1" s="1"/>
  <c r="AHC9" i="1" s="1"/>
  <c r="AHD9" i="1" s="1"/>
  <c r="AHE9" i="1" s="1"/>
  <c r="AHF9" i="1" s="1"/>
  <c r="AHG9" i="1" s="1"/>
  <c r="AHH9" i="1" s="1"/>
  <c r="AHI9" i="1" s="1"/>
  <c r="AHJ9" i="1" s="1"/>
  <c r="AHK9" i="1" s="1"/>
  <c r="AHL9" i="1" s="1"/>
  <c r="AHM9" i="1" s="1"/>
  <c r="AHN9" i="1" s="1"/>
  <c r="AHO9" i="1" s="1"/>
  <c r="AHP9" i="1" s="1"/>
  <c r="AHQ9" i="1" s="1"/>
  <c r="AHR9" i="1" s="1"/>
  <c r="AHS9" i="1" s="1"/>
  <c r="AHT9" i="1" s="1"/>
  <c r="AHU9" i="1" s="1"/>
  <c r="AHV9" i="1" s="1"/>
  <c r="AHW9" i="1" s="1"/>
  <c r="AHX9" i="1" s="1"/>
  <c r="AHY9" i="1" s="1"/>
  <c r="AHZ9" i="1" s="1"/>
  <c r="AIA9" i="1" s="1"/>
  <c r="AIB9" i="1" s="1"/>
  <c r="AIC9" i="1" s="1"/>
  <c r="AID9" i="1" s="1"/>
  <c r="AIE9" i="1" s="1"/>
  <c r="AIF9" i="1" s="1"/>
  <c r="AIG9" i="1" s="1"/>
  <c r="AIH9" i="1" s="1"/>
  <c r="AII9" i="1" s="1"/>
  <c r="AIJ9" i="1" s="1"/>
  <c r="AIK9" i="1" s="1"/>
  <c r="AIL9" i="1" s="1"/>
  <c r="AIM9" i="1" s="1"/>
  <c r="AIN9" i="1" s="1"/>
  <c r="AIO9" i="1" s="1"/>
  <c r="AIP9" i="1" s="1"/>
  <c r="AIQ9" i="1" s="1"/>
  <c r="AIR9" i="1" s="1"/>
  <c r="AIS9" i="1" s="1"/>
  <c r="AIT9" i="1" s="1"/>
  <c r="AIU9" i="1" s="1"/>
  <c r="AIV9" i="1" s="1"/>
  <c r="AIW9" i="1" s="1"/>
  <c r="AIX9" i="1" s="1"/>
  <c r="AIY9" i="1" s="1"/>
  <c r="AIZ9" i="1" s="1"/>
  <c r="AJA9" i="1" s="1"/>
  <c r="AJB9" i="1" s="1"/>
  <c r="AJC9" i="1" s="1"/>
  <c r="AJD9" i="1" s="1"/>
  <c r="AJE9" i="1" s="1"/>
  <c r="AJF9" i="1" s="1"/>
  <c r="AJG9" i="1" s="1"/>
  <c r="AJH9" i="1" s="1"/>
  <c r="AJI9" i="1" s="1"/>
  <c r="AJJ9" i="1" s="1"/>
  <c r="AJK9" i="1" s="1"/>
  <c r="AJL9" i="1" s="1"/>
  <c r="AJM9" i="1" s="1"/>
  <c r="AJN9" i="1" s="1"/>
  <c r="AJO9" i="1" s="1"/>
  <c r="AJP9" i="1" s="1"/>
  <c r="AJQ9" i="1" s="1"/>
  <c r="AJR9" i="1" s="1"/>
  <c r="AJS9" i="1" s="1"/>
  <c r="AJT9" i="1" s="1"/>
  <c r="AJU9" i="1" s="1"/>
  <c r="AJV9" i="1" s="1"/>
  <c r="AJW9" i="1" s="1"/>
  <c r="AJX9" i="1" s="1"/>
  <c r="AJY9" i="1" s="1"/>
  <c r="AJZ9" i="1" s="1"/>
  <c r="AKA9" i="1" s="1"/>
  <c r="AKB9" i="1" s="1"/>
  <c r="AKC9" i="1" s="1"/>
  <c r="AKD9" i="1" s="1"/>
  <c r="AKE9" i="1" s="1"/>
  <c r="AKF9" i="1" s="1"/>
  <c r="AKG9" i="1" s="1"/>
  <c r="AKH9" i="1" s="1"/>
  <c r="AKI9" i="1" s="1"/>
  <c r="AKJ9" i="1" s="1"/>
  <c r="AKK9" i="1" s="1"/>
  <c r="AKL9" i="1" s="1"/>
  <c r="AKM9" i="1" s="1"/>
  <c r="AKN9" i="1" s="1"/>
  <c r="AKO9" i="1" s="1"/>
  <c r="AKP9" i="1" s="1"/>
  <c r="AKQ9" i="1" s="1"/>
  <c r="AKR9" i="1" s="1"/>
  <c r="AKS9" i="1" s="1"/>
  <c r="AKT9" i="1" s="1"/>
  <c r="AKU9" i="1" s="1"/>
  <c r="AKV9" i="1" s="1"/>
  <c r="AKW9" i="1" s="1"/>
  <c r="AKX9" i="1" s="1"/>
  <c r="AKY9" i="1" s="1"/>
  <c r="AKZ9" i="1" s="1"/>
  <c r="ALA9" i="1" s="1"/>
  <c r="ALB9" i="1" s="1"/>
  <c r="ALC9" i="1" s="1"/>
  <c r="ALD9" i="1" s="1"/>
  <c r="ALE9" i="1" s="1"/>
  <c r="ALF9" i="1" s="1"/>
  <c r="ALG9" i="1" s="1"/>
  <c r="ALH9" i="1" s="1"/>
  <c r="ALI9" i="1" s="1"/>
  <c r="ALJ9" i="1" s="1"/>
  <c r="ALK9" i="1" s="1"/>
  <c r="ALL9" i="1" s="1"/>
  <c r="ALM9" i="1" s="1"/>
  <c r="ALN9" i="1" s="1"/>
  <c r="ALO9" i="1" s="1"/>
  <c r="ALP9" i="1" s="1"/>
  <c r="ALQ9" i="1" s="1"/>
  <c r="ALR9" i="1" s="1"/>
  <c r="ALS9" i="1" s="1"/>
  <c r="ALT9" i="1" s="1"/>
  <c r="ALU9" i="1" s="1"/>
  <c r="ALV9" i="1" s="1"/>
  <c r="ALW9" i="1" s="1"/>
  <c r="ALX9" i="1" s="1"/>
  <c r="ALY9" i="1" s="1"/>
  <c r="ALZ9" i="1" s="1"/>
  <c r="AMA9" i="1" s="1"/>
  <c r="AMB9" i="1" s="1"/>
  <c r="AMC9" i="1" s="1"/>
  <c r="AMD9" i="1" s="1"/>
  <c r="AME9" i="1" s="1"/>
  <c r="AMF9" i="1" s="1"/>
  <c r="AMG9" i="1" s="1"/>
  <c r="AMH9" i="1" s="1"/>
  <c r="AMI9" i="1" s="1"/>
  <c r="AMJ9" i="1" s="1"/>
  <c r="AMK9" i="1" s="1"/>
  <c r="AML9" i="1" s="1"/>
  <c r="AMM9" i="1" s="1"/>
  <c r="AMN9" i="1" s="1"/>
  <c r="AMO9" i="1" s="1"/>
  <c r="AMP9" i="1" s="1"/>
  <c r="AMQ9" i="1" s="1"/>
  <c r="AMR9" i="1" s="1"/>
  <c r="AMS9" i="1" s="1"/>
  <c r="AMT9" i="1" s="1"/>
  <c r="AMU9" i="1" s="1"/>
  <c r="AMV9" i="1" s="1"/>
  <c r="AMW9" i="1" s="1"/>
  <c r="AMX9" i="1" s="1"/>
  <c r="AMY9" i="1" s="1"/>
  <c r="AMZ9" i="1" s="1"/>
  <c r="ANA9" i="1" s="1"/>
  <c r="ANB9" i="1" s="1"/>
  <c r="ANC9" i="1" s="1"/>
  <c r="AND9" i="1" s="1"/>
  <c r="ANE9" i="1" s="1"/>
  <c r="ANF9" i="1" s="1"/>
  <c r="ANG9" i="1" s="1"/>
  <c r="ANH9" i="1" s="1"/>
  <c r="ANI9" i="1" s="1"/>
  <c r="ANJ9" i="1" s="1"/>
  <c r="ANK9" i="1" s="1"/>
  <c r="ANL9" i="1" s="1"/>
  <c r="ANM9" i="1" s="1"/>
  <c r="ANN9" i="1" s="1"/>
  <c r="ANO9" i="1" s="1"/>
  <c r="ANP9" i="1" s="1"/>
  <c r="ANQ9" i="1" s="1"/>
  <c r="ANR9" i="1" s="1"/>
  <c r="ANS9" i="1" s="1"/>
  <c r="ANT9" i="1" s="1"/>
  <c r="ANU9" i="1" s="1"/>
  <c r="ANV9" i="1" s="1"/>
  <c r="ANW9" i="1" s="1"/>
  <c r="ANX9" i="1" s="1"/>
  <c r="ANY9" i="1" s="1"/>
  <c r="ANZ9" i="1" s="1"/>
  <c r="AOA9" i="1" s="1"/>
  <c r="AOB9" i="1" s="1"/>
  <c r="AOC9" i="1" s="1"/>
  <c r="AOD9" i="1" s="1"/>
  <c r="AOE9" i="1" s="1"/>
  <c r="AOF9" i="1" s="1"/>
  <c r="AOG9" i="1" s="1"/>
  <c r="AOH9" i="1" s="1"/>
  <c r="AOI9" i="1" s="1"/>
  <c r="AOJ9" i="1" s="1"/>
  <c r="AOK9" i="1" s="1"/>
  <c r="AOL9" i="1" s="1"/>
  <c r="AOM9" i="1" s="1"/>
  <c r="AON9" i="1" s="1"/>
  <c r="AOO9" i="1" s="1"/>
  <c r="AOP9" i="1" s="1"/>
  <c r="AOQ9" i="1" s="1"/>
  <c r="AOR9" i="1" s="1"/>
  <c r="AOS9" i="1" s="1"/>
  <c r="AOT9" i="1" s="1"/>
  <c r="AOU9" i="1" s="1"/>
  <c r="AOV9" i="1" s="1"/>
  <c r="AOW9" i="1" s="1"/>
  <c r="AOX9" i="1" s="1"/>
  <c r="AOY9" i="1" s="1"/>
  <c r="AOZ9" i="1" s="1"/>
  <c r="APA9" i="1" s="1"/>
  <c r="APB9" i="1" s="1"/>
  <c r="APC9" i="1" s="1"/>
  <c r="APD9" i="1" s="1"/>
  <c r="APE9" i="1" s="1"/>
  <c r="APF9" i="1" s="1"/>
  <c r="APG9" i="1" s="1"/>
  <c r="APH9" i="1" s="1"/>
  <c r="API9" i="1" s="1"/>
  <c r="APJ9" i="1" s="1"/>
  <c r="APK9" i="1" s="1"/>
  <c r="APL9" i="1" s="1"/>
  <c r="APM9" i="1" s="1"/>
  <c r="APN9" i="1" s="1"/>
  <c r="APO9" i="1" s="1"/>
  <c r="APP9" i="1" s="1"/>
  <c r="APQ9" i="1" s="1"/>
  <c r="APR9" i="1" s="1"/>
  <c r="APS9" i="1" s="1"/>
  <c r="APT9" i="1" s="1"/>
  <c r="APU9" i="1" s="1"/>
  <c r="APV9" i="1" s="1"/>
  <c r="APW9" i="1" s="1"/>
  <c r="APX9" i="1" s="1"/>
  <c r="APY9" i="1" s="1"/>
  <c r="APZ9" i="1" s="1"/>
  <c r="AQA9" i="1" s="1"/>
  <c r="AQB9" i="1" s="1"/>
  <c r="AQC9" i="1" s="1"/>
  <c r="AQD9" i="1" s="1"/>
  <c r="AQE9" i="1" s="1"/>
  <c r="AQF9" i="1" s="1"/>
  <c r="AQG9" i="1" s="1"/>
  <c r="AQH9" i="1" s="1"/>
  <c r="AQI9" i="1" s="1"/>
  <c r="AQJ9" i="1" s="1"/>
  <c r="AQK9" i="1" s="1"/>
  <c r="AQL9" i="1" s="1"/>
  <c r="AQM9" i="1" s="1"/>
  <c r="AQN9" i="1" s="1"/>
  <c r="AQO9" i="1" s="1"/>
  <c r="AQP9" i="1" s="1"/>
  <c r="AQQ9" i="1" s="1"/>
  <c r="AQR9" i="1" s="1"/>
  <c r="AQS9" i="1" s="1"/>
  <c r="AQT9" i="1" s="1"/>
  <c r="AQU9" i="1" s="1"/>
  <c r="AQV9" i="1" s="1"/>
  <c r="AQW9" i="1" s="1"/>
  <c r="AQX9" i="1" s="1"/>
  <c r="AQY9" i="1" s="1"/>
  <c r="AQZ9" i="1" s="1"/>
  <c r="ARA9" i="1" s="1"/>
  <c r="ARB9" i="1" s="1"/>
  <c r="ARC9" i="1" s="1"/>
  <c r="ARD9" i="1" s="1"/>
  <c r="ARE9" i="1" s="1"/>
  <c r="ARF9" i="1" s="1"/>
  <c r="ARG9" i="1" s="1"/>
  <c r="ARH9" i="1" s="1"/>
  <c r="ARI9" i="1" s="1"/>
  <c r="ARJ9" i="1" s="1"/>
  <c r="ARK9" i="1" s="1"/>
  <c r="ARL9" i="1" s="1"/>
  <c r="ARM9" i="1" s="1"/>
  <c r="ARN9" i="1" s="1"/>
  <c r="ARO9" i="1" s="1"/>
  <c r="ARP9" i="1" s="1"/>
  <c r="ARQ9" i="1" s="1"/>
  <c r="ARR9" i="1" s="1"/>
  <c r="ARS9" i="1" s="1"/>
  <c r="ART9" i="1" s="1"/>
  <c r="ARU9" i="1" s="1"/>
  <c r="ARV9" i="1" s="1"/>
  <c r="ARW9" i="1" s="1"/>
  <c r="ARX9" i="1" s="1"/>
  <c r="ARY9" i="1" s="1"/>
  <c r="ARZ9" i="1" s="1"/>
  <c r="ASA9" i="1" s="1"/>
  <c r="ASB9" i="1" s="1"/>
  <c r="ASC9" i="1" s="1"/>
  <c r="ASD9" i="1" s="1"/>
  <c r="ASE9" i="1" s="1"/>
  <c r="ASF9" i="1" s="1"/>
  <c r="ASG9" i="1" s="1"/>
  <c r="ASH9" i="1" s="1"/>
  <c r="ASI9" i="1" s="1"/>
  <c r="ASJ9" i="1" s="1"/>
  <c r="ASK9" i="1" s="1"/>
  <c r="ASL9" i="1" s="1"/>
  <c r="ASM9" i="1" s="1"/>
  <c r="ASN9" i="1" s="1"/>
  <c r="ASO9" i="1" s="1"/>
  <c r="ASP9" i="1" s="1"/>
  <c r="ASQ9" i="1" s="1"/>
  <c r="ASR9" i="1" s="1"/>
  <c r="ASS9" i="1" s="1"/>
  <c r="AST9" i="1" s="1"/>
  <c r="ASU9" i="1" s="1"/>
  <c r="ASV9" i="1" s="1"/>
  <c r="ASW9" i="1" s="1"/>
  <c r="ASX9" i="1" s="1"/>
  <c r="ASY9" i="1" s="1"/>
  <c r="ASZ9" i="1" s="1"/>
  <c r="ATA9" i="1" s="1"/>
  <c r="ATB9" i="1" s="1"/>
  <c r="ATC9" i="1" s="1"/>
  <c r="ATD9" i="1" s="1"/>
  <c r="ATE9" i="1" s="1"/>
  <c r="ATF9" i="1" s="1"/>
  <c r="ATG9" i="1" s="1"/>
  <c r="ATH9" i="1" s="1"/>
  <c r="ATI9" i="1" s="1"/>
  <c r="ATJ9" i="1" s="1"/>
  <c r="ATK9" i="1" s="1"/>
  <c r="ATL9" i="1" s="1"/>
  <c r="ATM9" i="1" s="1"/>
  <c r="ATN9" i="1" s="1"/>
  <c r="ATO9" i="1" s="1"/>
  <c r="ATP9" i="1" s="1"/>
  <c r="ATQ9" i="1" s="1"/>
  <c r="ATR9" i="1" s="1"/>
  <c r="ATS9" i="1" s="1"/>
  <c r="ATT9" i="1" s="1"/>
  <c r="ATU9" i="1" s="1"/>
  <c r="ATV9" i="1" s="1"/>
  <c r="ATW9" i="1" s="1"/>
  <c r="ATX9" i="1" s="1"/>
  <c r="ATY9" i="1" s="1"/>
  <c r="ATZ9" i="1" s="1"/>
  <c r="AUA9" i="1" s="1"/>
  <c r="AUB9" i="1" s="1"/>
  <c r="AUC9" i="1" s="1"/>
  <c r="AUD9" i="1" s="1"/>
  <c r="AUE9" i="1" s="1"/>
  <c r="AUF9" i="1" s="1"/>
  <c r="AUG9" i="1" s="1"/>
  <c r="AUH9" i="1" s="1"/>
  <c r="AUI9" i="1" s="1"/>
  <c r="AUJ9" i="1" s="1"/>
  <c r="AUK9" i="1" s="1"/>
  <c r="AUL9" i="1" s="1"/>
  <c r="AUM9" i="1" s="1"/>
  <c r="AUN9" i="1" s="1"/>
  <c r="AUO9" i="1" s="1"/>
  <c r="AUP9" i="1" s="1"/>
  <c r="AUQ9" i="1" s="1"/>
  <c r="AUR9" i="1" s="1"/>
  <c r="AUS9" i="1" s="1"/>
  <c r="AUT9" i="1" s="1"/>
  <c r="AUU9" i="1" s="1"/>
  <c r="AUV9" i="1" s="1"/>
  <c r="AUW9" i="1" s="1"/>
  <c r="AUX9" i="1" s="1"/>
  <c r="AUY9" i="1" s="1"/>
  <c r="AUZ9" i="1" s="1"/>
  <c r="AVA9" i="1" s="1"/>
  <c r="AVB9" i="1" s="1"/>
  <c r="AVC9" i="1" s="1"/>
  <c r="AVD9" i="1" s="1"/>
  <c r="AVE9" i="1" s="1"/>
  <c r="AVF9" i="1" s="1"/>
  <c r="AVG9" i="1" s="1"/>
  <c r="AVH9" i="1" s="1"/>
  <c r="AVI9" i="1" s="1"/>
  <c r="AVJ9" i="1" s="1"/>
  <c r="AVK9" i="1" s="1"/>
  <c r="AVL9" i="1" s="1"/>
  <c r="AVM9" i="1" s="1"/>
  <c r="AVN9" i="1" s="1"/>
  <c r="AVO9" i="1" s="1"/>
  <c r="AVP9" i="1" s="1"/>
  <c r="AVQ9" i="1" s="1"/>
  <c r="AVR9" i="1" s="1"/>
  <c r="AVS9" i="1" s="1"/>
  <c r="AVT9" i="1" s="1"/>
  <c r="AVU9" i="1" s="1"/>
  <c r="AVV9" i="1" s="1"/>
  <c r="AVW9" i="1" s="1"/>
  <c r="AVX9" i="1" s="1"/>
  <c r="AVY9" i="1" s="1"/>
  <c r="AVZ9" i="1" s="1"/>
  <c r="AWA9" i="1" s="1"/>
  <c r="AWB9" i="1" s="1"/>
  <c r="AWC9" i="1" s="1"/>
  <c r="AWD9" i="1" s="1"/>
  <c r="AWE9" i="1" s="1"/>
  <c r="AWF9" i="1" s="1"/>
  <c r="AWG9" i="1" s="1"/>
  <c r="AWH9" i="1" s="1"/>
  <c r="AWI9" i="1" s="1"/>
  <c r="AWJ9" i="1" s="1"/>
  <c r="AWK9" i="1" s="1"/>
  <c r="AWL9" i="1" s="1"/>
  <c r="AWM9" i="1" s="1"/>
  <c r="AWN9" i="1" s="1"/>
  <c r="AWO9" i="1" s="1"/>
  <c r="AWP9" i="1" s="1"/>
  <c r="AWQ9" i="1" s="1"/>
  <c r="AWR9" i="1" s="1"/>
  <c r="AWS9" i="1" s="1"/>
  <c r="AWT9" i="1" s="1"/>
  <c r="AWU9" i="1" s="1"/>
  <c r="AWV9" i="1" s="1"/>
  <c r="AWW9" i="1" s="1"/>
  <c r="AWX9" i="1" s="1"/>
  <c r="AWY9" i="1" s="1"/>
  <c r="AWZ9" i="1" s="1"/>
  <c r="AXA9" i="1" s="1"/>
  <c r="AXB9" i="1" s="1"/>
  <c r="AXC9" i="1" s="1"/>
  <c r="AXD9" i="1" s="1"/>
  <c r="AXE9" i="1" s="1"/>
  <c r="AXF9" i="1" s="1"/>
  <c r="AXG9" i="1" s="1"/>
  <c r="AXH9" i="1" s="1"/>
  <c r="AXI9" i="1" s="1"/>
  <c r="AXJ9" i="1" s="1"/>
  <c r="AXK9" i="1" s="1"/>
  <c r="AXL9" i="1" s="1"/>
  <c r="AXM9" i="1" s="1"/>
  <c r="AXN9" i="1" s="1"/>
  <c r="AXO9" i="1" s="1"/>
  <c r="AXP9" i="1" s="1"/>
  <c r="AXQ9" i="1" s="1"/>
  <c r="AXR9" i="1" s="1"/>
  <c r="AXS9" i="1" s="1"/>
  <c r="AXT9" i="1" s="1"/>
  <c r="AXU9" i="1" s="1"/>
  <c r="AXV9" i="1" s="1"/>
  <c r="AXW9" i="1" s="1"/>
  <c r="AXX9" i="1" s="1"/>
  <c r="AXY9" i="1" s="1"/>
  <c r="AXZ9" i="1" s="1"/>
  <c r="AYA9" i="1" s="1"/>
  <c r="AYB9" i="1" s="1"/>
  <c r="AYC9" i="1" s="1"/>
  <c r="AYD9" i="1" s="1"/>
  <c r="AYE9" i="1" s="1"/>
  <c r="AYF9" i="1" s="1"/>
  <c r="AYG9" i="1" s="1"/>
  <c r="AYH9" i="1" s="1"/>
  <c r="AYI9" i="1" s="1"/>
  <c r="AYJ9" i="1" s="1"/>
  <c r="AYK9" i="1" s="1"/>
  <c r="AYL9" i="1" s="1"/>
  <c r="AYM9" i="1" s="1"/>
  <c r="AYN9" i="1" s="1"/>
  <c r="AYO9" i="1" s="1"/>
  <c r="AYP9" i="1" s="1"/>
  <c r="AYQ9" i="1" s="1"/>
  <c r="AYR9" i="1" s="1"/>
  <c r="AYS9" i="1" s="1"/>
  <c r="AYT9" i="1" s="1"/>
  <c r="AYU9" i="1" s="1"/>
  <c r="AYV9" i="1" s="1"/>
  <c r="AYW9" i="1" s="1"/>
  <c r="AYX9" i="1" s="1"/>
  <c r="AYY9" i="1" s="1"/>
  <c r="AYZ9" i="1" s="1"/>
  <c r="AZA9" i="1" s="1"/>
  <c r="AZB9" i="1" s="1"/>
  <c r="AZC9" i="1" s="1"/>
  <c r="AZD9" i="1" s="1"/>
  <c r="AZE9" i="1" s="1"/>
  <c r="AZF9" i="1" s="1"/>
  <c r="AZG9" i="1" s="1"/>
  <c r="AZH9" i="1" s="1"/>
  <c r="AZI9" i="1" s="1"/>
  <c r="AZJ9" i="1" s="1"/>
  <c r="AZK9" i="1" s="1"/>
  <c r="AZL9" i="1" s="1"/>
  <c r="AZM9" i="1" s="1"/>
  <c r="AZN9" i="1" s="1"/>
  <c r="AZO9" i="1" s="1"/>
  <c r="AZP9" i="1" s="1"/>
  <c r="AZQ9" i="1" s="1"/>
  <c r="AZR9" i="1" s="1"/>
  <c r="AZS9" i="1" s="1"/>
  <c r="AZT9" i="1" s="1"/>
  <c r="AZU9" i="1" s="1"/>
  <c r="AZV9" i="1" s="1"/>
  <c r="AZW9" i="1" s="1"/>
  <c r="AZX9" i="1" s="1"/>
  <c r="AZY9" i="1" s="1"/>
  <c r="AZZ9" i="1" s="1"/>
  <c r="BAA9" i="1" s="1"/>
  <c r="BAB9" i="1" s="1"/>
  <c r="BAC9" i="1" s="1"/>
  <c r="BAD9" i="1" s="1"/>
  <c r="BAE9" i="1" s="1"/>
  <c r="BAF9" i="1" s="1"/>
  <c r="BAG9" i="1" s="1"/>
  <c r="BAH9" i="1" s="1"/>
  <c r="BAI9" i="1" s="1"/>
  <c r="BAJ9" i="1" s="1"/>
  <c r="BAK9" i="1" s="1"/>
  <c r="BAL9" i="1" s="1"/>
  <c r="BAM9" i="1" s="1"/>
  <c r="BAN9" i="1" s="1"/>
  <c r="BAO9" i="1" s="1"/>
  <c r="BAP9" i="1" s="1"/>
  <c r="BAQ9" i="1" s="1"/>
  <c r="BAR9" i="1" s="1"/>
  <c r="BAS9" i="1" s="1"/>
  <c r="BAT9" i="1" s="1"/>
  <c r="BAU9" i="1" s="1"/>
  <c r="BAV9" i="1" s="1"/>
  <c r="BAW9" i="1" s="1"/>
  <c r="BAX9" i="1" s="1"/>
  <c r="BAY9" i="1" s="1"/>
  <c r="BAZ9" i="1" s="1"/>
  <c r="BBA9" i="1" s="1"/>
  <c r="BBB9" i="1" s="1"/>
  <c r="BBC9" i="1" s="1"/>
  <c r="BBD9" i="1" s="1"/>
  <c r="BBE9" i="1" s="1"/>
  <c r="BBF9" i="1" s="1"/>
  <c r="BBG9" i="1" s="1"/>
  <c r="BBH9" i="1" s="1"/>
  <c r="BBI9" i="1" s="1"/>
  <c r="BBJ9" i="1" s="1"/>
  <c r="BBK9" i="1" s="1"/>
  <c r="BBL9" i="1" s="1"/>
  <c r="BBM9" i="1" s="1"/>
  <c r="BBN9" i="1" s="1"/>
  <c r="BBO9" i="1" s="1"/>
  <c r="BBP9" i="1" s="1"/>
  <c r="BBQ9" i="1" s="1"/>
  <c r="BBR9" i="1" s="1"/>
  <c r="BBS9" i="1" s="1"/>
  <c r="BBT9" i="1" s="1"/>
  <c r="BBU9" i="1" s="1"/>
  <c r="BBV9" i="1" s="1"/>
  <c r="BBW9" i="1" s="1"/>
  <c r="BBX9" i="1" s="1"/>
  <c r="BBY9" i="1" s="1"/>
  <c r="BBZ9" i="1" s="1"/>
  <c r="BCA9" i="1" s="1"/>
  <c r="BCB9" i="1" s="1"/>
  <c r="BCC9" i="1" s="1"/>
  <c r="BCD9" i="1" s="1"/>
  <c r="BCE9" i="1" s="1"/>
  <c r="BCF9" i="1" s="1"/>
  <c r="BCG9" i="1" s="1"/>
  <c r="BCH9" i="1" s="1"/>
  <c r="BCI9" i="1" s="1"/>
  <c r="BCJ9" i="1" s="1"/>
  <c r="BCK9" i="1" s="1"/>
  <c r="BCL9" i="1" s="1"/>
  <c r="BCM9" i="1" s="1"/>
  <c r="BCN9" i="1" s="1"/>
  <c r="BCO9" i="1" s="1"/>
  <c r="BCP9" i="1" s="1"/>
  <c r="BCQ9" i="1" s="1"/>
  <c r="BCR9" i="1" s="1"/>
  <c r="BCS9" i="1" s="1"/>
  <c r="BCT9" i="1" s="1"/>
  <c r="BCU9" i="1" s="1"/>
  <c r="BCV9" i="1" s="1"/>
  <c r="BCW9" i="1" s="1"/>
  <c r="BCX9" i="1" s="1"/>
  <c r="BCY9" i="1" s="1"/>
  <c r="BCZ9" i="1" s="1"/>
  <c r="BDA9" i="1" s="1"/>
  <c r="BDB9" i="1" s="1"/>
  <c r="BDC9" i="1" s="1"/>
  <c r="BDD9" i="1" s="1"/>
  <c r="BDE9" i="1" s="1"/>
  <c r="BDF9" i="1" s="1"/>
  <c r="BDG9" i="1" s="1"/>
  <c r="BDH9" i="1" s="1"/>
  <c r="BDI9" i="1" s="1"/>
  <c r="BDJ9" i="1" s="1"/>
  <c r="BDK9" i="1" s="1"/>
  <c r="BDL9" i="1" s="1"/>
  <c r="BDM9" i="1" s="1"/>
  <c r="BDN9" i="1" s="1"/>
  <c r="BDO9" i="1" s="1"/>
  <c r="BDP9" i="1" s="1"/>
  <c r="BDQ9" i="1" s="1"/>
  <c r="BDR9" i="1" s="1"/>
  <c r="BDS9" i="1" s="1"/>
  <c r="BDT9" i="1" s="1"/>
  <c r="BDU9" i="1" s="1"/>
  <c r="BDV9" i="1" s="1"/>
  <c r="BDW9" i="1" s="1"/>
  <c r="BDX9" i="1" s="1"/>
  <c r="BDY9" i="1" s="1"/>
  <c r="BDZ9" i="1" s="1"/>
  <c r="BEA9" i="1" s="1"/>
  <c r="BEB9" i="1" s="1"/>
  <c r="BEC9" i="1" s="1"/>
  <c r="BED9" i="1" s="1"/>
  <c r="BEE9" i="1" s="1"/>
  <c r="BEF9" i="1" s="1"/>
  <c r="BEG9" i="1" s="1"/>
  <c r="BEH9" i="1" s="1"/>
  <c r="BEI9" i="1" s="1"/>
  <c r="BEJ9" i="1" s="1"/>
  <c r="BEK9" i="1" s="1"/>
  <c r="BEL9" i="1" s="1"/>
  <c r="BEM9" i="1" s="1"/>
  <c r="BEN9" i="1" s="1"/>
  <c r="BEO9" i="1" s="1"/>
  <c r="BEP9" i="1" s="1"/>
  <c r="BEQ9" i="1" s="1"/>
  <c r="BER9" i="1" s="1"/>
  <c r="BES9" i="1" s="1"/>
  <c r="BET9" i="1" s="1"/>
  <c r="BEU9" i="1" s="1"/>
  <c r="BEV9" i="1" s="1"/>
  <c r="BEW9" i="1" s="1"/>
  <c r="BEX9" i="1" s="1"/>
  <c r="BEY9" i="1" s="1"/>
  <c r="BEZ9" i="1" s="1"/>
  <c r="BFA9" i="1" s="1"/>
  <c r="BFB9" i="1" s="1"/>
  <c r="BFC9" i="1" s="1"/>
  <c r="BFD9" i="1" s="1"/>
  <c r="BFE9" i="1" s="1"/>
  <c r="BFF9" i="1" s="1"/>
  <c r="BFG9" i="1" s="1"/>
  <c r="BFH9" i="1" s="1"/>
  <c r="BFI9" i="1" s="1"/>
  <c r="BFJ9" i="1" s="1"/>
  <c r="BFK9" i="1" s="1"/>
  <c r="BFL9" i="1" s="1"/>
  <c r="BFM9" i="1" s="1"/>
  <c r="BFN9" i="1" s="1"/>
  <c r="BFO9" i="1" s="1"/>
  <c r="BFP9" i="1" s="1"/>
  <c r="BFQ9" i="1" s="1"/>
  <c r="BFR9" i="1" s="1"/>
  <c r="BFS9" i="1" s="1"/>
  <c r="BFT9" i="1" s="1"/>
  <c r="BFU9" i="1" s="1"/>
  <c r="BFV9" i="1" s="1"/>
  <c r="BFW9" i="1" s="1"/>
  <c r="BFX9" i="1" s="1"/>
  <c r="BFY9" i="1" s="1"/>
  <c r="BFZ9" i="1" s="1"/>
  <c r="BGA9" i="1" s="1"/>
  <c r="BGB9" i="1" s="1"/>
  <c r="BGC9" i="1" s="1"/>
  <c r="BGD9" i="1" s="1"/>
  <c r="BGE9" i="1" s="1"/>
  <c r="BGF9" i="1" s="1"/>
  <c r="BGG9" i="1" s="1"/>
  <c r="BGH9" i="1" s="1"/>
  <c r="BGI9" i="1" s="1"/>
  <c r="BGJ9" i="1" s="1"/>
  <c r="BGK9" i="1" s="1"/>
  <c r="BGL9" i="1" s="1"/>
  <c r="BGM9" i="1" s="1"/>
  <c r="BGN9" i="1" s="1"/>
  <c r="BGO9" i="1" s="1"/>
  <c r="BGP9" i="1" s="1"/>
  <c r="BGQ9" i="1" s="1"/>
  <c r="BGR9" i="1" s="1"/>
  <c r="BGS9" i="1" s="1"/>
  <c r="BGT9" i="1" s="1"/>
  <c r="BGU9" i="1" s="1"/>
  <c r="BGV9" i="1" s="1"/>
  <c r="BGW9" i="1" s="1"/>
  <c r="BGX9" i="1" s="1"/>
  <c r="BGY9" i="1" s="1"/>
  <c r="BGZ9" i="1" s="1"/>
  <c r="BHA9" i="1" s="1"/>
  <c r="BHB9" i="1" s="1"/>
  <c r="BHC9" i="1" s="1"/>
  <c r="BHD9" i="1" s="1"/>
  <c r="BHE9" i="1" s="1"/>
  <c r="BHF9" i="1" s="1"/>
  <c r="BHG9" i="1" s="1"/>
  <c r="BHH9" i="1" s="1"/>
  <c r="BHI9" i="1" s="1"/>
  <c r="BHJ9" i="1" s="1"/>
  <c r="BHK9" i="1" s="1"/>
  <c r="BHL9" i="1" s="1"/>
  <c r="BHM9" i="1" s="1"/>
  <c r="BHN9" i="1" s="1"/>
  <c r="BHO9" i="1" s="1"/>
  <c r="BHP9" i="1" s="1"/>
  <c r="BHQ9" i="1" s="1"/>
  <c r="BHR9" i="1" s="1"/>
  <c r="BHS9" i="1" s="1"/>
  <c r="BHT9" i="1" s="1"/>
  <c r="BHU9" i="1" s="1"/>
  <c r="BHV9" i="1" s="1"/>
  <c r="BHW9" i="1" s="1"/>
  <c r="BHX9" i="1" s="1"/>
  <c r="BHY9" i="1" s="1"/>
  <c r="BHZ9" i="1" s="1"/>
  <c r="BIA9" i="1" s="1"/>
  <c r="BIB9" i="1" s="1"/>
  <c r="BIC9" i="1" s="1"/>
  <c r="BID9" i="1" s="1"/>
  <c r="BIE9" i="1" s="1"/>
  <c r="BIF9" i="1" s="1"/>
  <c r="BIG9" i="1" s="1"/>
  <c r="BIH9" i="1" s="1"/>
  <c r="BII9" i="1" s="1"/>
  <c r="BIJ9" i="1" s="1"/>
  <c r="BIK9" i="1" s="1"/>
  <c r="BIL9" i="1" s="1"/>
  <c r="BIM9" i="1" s="1"/>
  <c r="BIN9" i="1" s="1"/>
  <c r="BIO9" i="1" s="1"/>
  <c r="BIP9" i="1" s="1"/>
  <c r="BIQ9" i="1" s="1"/>
  <c r="BIR9" i="1" s="1"/>
  <c r="BIS9" i="1" s="1"/>
  <c r="BIT9" i="1" s="1"/>
  <c r="BIU9" i="1" s="1"/>
  <c r="BIV9" i="1" s="1"/>
  <c r="BIW9" i="1" s="1"/>
  <c r="BIX9" i="1" s="1"/>
  <c r="BIY9" i="1" s="1"/>
  <c r="BIZ9" i="1" s="1"/>
  <c r="BJA9" i="1" s="1"/>
  <c r="BJB9" i="1" s="1"/>
  <c r="BJC9" i="1" s="1"/>
  <c r="BJD9" i="1" s="1"/>
  <c r="BJE9" i="1" s="1"/>
  <c r="BJF9" i="1" s="1"/>
  <c r="BJG9" i="1" s="1"/>
  <c r="BJH9" i="1" s="1"/>
  <c r="BJI9" i="1" s="1"/>
  <c r="BJJ9" i="1" s="1"/>
  <c r="BJK9" i="1" s="1"/>
  <c r="BJL9" i="1" s="1"/>
  <c r="BJM9" i="1" s="1"/>
  <c r="BJN9" i="1" s="1"/>
  <c r="BJO9" i="1" s="1"/>
  <c r="BJP9" i="1" s="1"/>
  <c r="BJQ9" i="1" s="1"/>
  <c r="BJR9" i="1" s="1"/>
  <c r="BJS9" i="1" s="1"/>
  <c r="BJT9" i="1" s="1"/>
  <c r="BJU9" i="1" s="1"/>
  <c r="BJV9" i="1" s="1"/>
  <c r="BJW9" i="1" s="1"/>
  <c r="BJX9" i="1" s="1"/>
  <c r="BJY9" i="1" s="1"/>
  <c r="BJZ9" i="1" s="1"/>
  <c r="BKA9" i="1" s="1"/>
  <c r="BKB9" i="1" s="1"/>
  <c r="BKC9" i="1" s="1"/>
  <c r="BKD9" i="1" s="1"/>
  <c r="BKE9" i="1" s="1"/>
  <c r="BKF9" i="1" s="1"/>
  <c r="BKG9" i="1" s="1"/>
  <c r="BKH9" i="1" s="1"/>
  <c r="BKI9" i="1" s="1"/>
  <c r="BKJ9" i="1" s="1"/>
  <c r="BKK9" i="1" s="1"/>
  <c r="BKL9" i="1" s="1"/>
  <c r="BKM9" i="1" s="1"/>
  <c r="BKN9" i="1" s="1"/>
  <c r="BKO9" i="1" s="1"/>
  <c r="BKP9" i="1" s="1"/>
  <c r="BKQ9" i="1" s="1"/>
  <c r="BKR9" i="1" s="1"/>
  <c r="BKS9" i="1" s="1"/>
  <c r="BKT9" i="1" s="1"/>
  <c r="BKU9" i="1" s="1"/>
  <c r="BKV9" i="1" s="1"/>
  <c r="BKW9" i="1" s="1"/>
  <c r="BKX9" i="1" s="1"/>
  <c r="BKY9" i="1" s="1"/>
  <c r="BKZ9" i="1" s="1"/>
  <c r="BLA9" i="1" s="1"/>
  <c r="BLB9" i="1" s="1"/>
  <c r="BLC9" i="1" s="1"/>
  <c r="BLD9" i="1" s="1"/>
  <c r="BLE9" i="1" s="1"/>
  <c r="BLF9" i="1" s="1"/>
  <c r="BLG9" i="1" s="1"/>
  <c r="BLH9" i="1" s="1"/>
  <c r="BLI9" i="1" s="1"/>
  <c r="BLJ9" i="1" s="1"/>
  <c r="BLK9" i="1" s="1"/>
  <c r="BLL9" i="1" s="1"/>
  <c r="BLM9" i="1" s="1"/>
  <c r="BLN9" i="1" s="1"/>
  <c r="BLO9" i="1" s="1"/>
  <c r="BLP9" i="1" s="1"/>
  <c r="BLQ9" i="1" s="1"/>
  <c r="BLR9" i="1" s="1"/>
  <c r="BLS9" i="1" s="1"/>
  <c r="BLT9" i="1" s="1"/>
  <c r="BLU9" i="1" s="1"/>
  <c r="BLV9" i="1" s="1"/>
  <c r="BLW9" i="1" s="1"/>
  <c r="BLX9" i="1" s="1"/>
  <c r="BLY9" i="1" s="1"/>
  <c r="BLZ9" i="1" s="1"/>
  <c r="BMA9" i="1" s="1"/>
  <c r="BMB9" i="1" s="1"/>
  <c r="BMC9" i="1" s="1"/>
  <c r="BMD9" i="1" s="1"/>
  <c r="BME9" i="1" s="1"/>
  <c r="BMF9" i="1" s="1"/>
  <c r="BMG9" i="1" s="1"/>
  <c r="BMH9" i="1" s="1"/>
  <c r="BMI9" i="1" s="1"/>
  <c r="BMJ9" i="1" s="1"/>
  <c r="BMK9" i="1" s="1"/>
  <c r="BML9" i="1" s="1"/>
  <c r="BMM9" i="1" s="1"/>
  <c r="BMN9" i="1" s="1"/>
  <c r="BMO9" i="1" s="1"/>
  <c r="BMP9" i="1" s="1"/>
  <c r="BMQ9" i="1" s="1"/>
  <c r="BMR9" i="1" s="1"/>
  <c r="BMS9" i="1" s="1"/>
  <c r="BMT9" i="1" s="1"/>
  <c r="BMU9" i="1" s="1"/>
  <c r="BMV9" i="1" s="1"/>
  <c r="BMW9" i="1" s="1"/>
  <c r="BMX9" i="1" s="1"/>
  <c r="BMY9" i="1" s="1"/>
  <c r="BMZ9" i="1" s="1"/>
  <c r="BNA9" i="1" s="1"/>
  <c r="BNB9" i="1" s="1"/>
  <c r="BNC9" i="1" s="1"/>
  <c r="BND9" i="1" s="1"/>
  <c r="BNE9" i="1" s="1"/>
  <c r="BNF9" i="1" s="1"/>
  <c r="BNG9" i="1" s="1"/>
  <c r="BNH9" i="1" s="1"/>
  <c r="BNI9" i="1" s="1"/>
  <c r="BNJ9" i="1" s="1"/>
  <c r="BNK9" i="1" s="1"/>
  <c r="BNL9" i="1" s="1"/>
  <c r="BNM9" i="1" s="1"/>
  <c r="BNN9" i="1" s="1"/>
  <c r="BNO9" i="1" s="1"/>
  <c r="BNP9" i="1" s="1"/>
  <c r="BNQ9" i="1" s="1"/>
  <c r="BNR9" i="1" s="1"/>
  <c r="BNS9" i="1" s="1"/>
  <c r="BNT9" i="1" s="1"/>
  <c r="BNU9" i="1" s="1"/>
  <c r="BNV9" i="1" s="1"/>
  <c r="BNW9" i="1" s="1"/>
  <c r="BNX9" i="1" s="1"/>
  <c r="BNY9" i="1" s="1"/>
  <c r="BNZ9" i="1" s="1"/>
  <c r="BOA9" i="1" s="1"/>
  <c r="BOB9" i="1" s="1"/>
  <c r="BOC9" i="1" s="1"/>
  <c r="BOD9" i="1" s="1"/>
  <c r="BOE9" i="1" s="1"/>
  <c r="BOF9" i="1" s="1"/>
  <c r="BOG9" i="1" s="1"/>
  <c r="BOH9" i="1" s="1"/>
  <c r="BOI9" i="1" s="1"/>
  <c r="BOJ9" i="1" s="1"/>
  <c r="BOK9" i="1" s="1"/>
  <c r="BOL9" i="1" s="1"/>
  <c r="BOM9" i="1" s="1"/>
  <c r="BON9" i="1" s="1"/>
  <c r="BOO9" i="1" s="1"/>
  <c r="BOP9" i="1" s="1"/>
  <c r="BOQ9" i="1" s="1"/>
  <c r="BOR9" i="1" s="1"/>
  <c r="BOS9" i="1" s="1"/>
  <c r="BOT9" i="1" s="1"/>
  <c r="BOU9" i="1" s="1"/>
  <c r="BOV9" i="1" s="1"/>
  <c r="BOW9" i="1" s="1"/>
  <c r="BOX9" i="1" s="1"/>
  <c r="BOY9" i="1" s="1"/>
  <c r="BOZ9" i="1" s="1"/>
  <c r="BPA9" i="1" s="1"/>
  <c r="BPB9" i="1" s="1"/>
  <c r="BPC9" i="1" s="1"/>
  <c r="BPD9" i="1" s="1"/>
  <c r="BPE9" i="1" s="1"/>
  <c r="BPF9" i="1" s="1"/>
  <c r="BPG9" i="1" s="1"/>
  <c r="BPH9" i="1" s="1"/>
  <c r="BPI9" i="1" s="1"/>
  <c r="BPJ9" i="1" s="1"/>
  <c r="BPK9" i="1" s="1"/>
  <c r="BPL9" i="1" s="1"/>
  <c r="BPM9" i="1" s="1"/>
  <c r="BPN9" i="1" s="1"/>
  <c r="BPO9" i="1" s="1"/>
  <c r="BPP9" i="1" s="1"/>
  <c r="BPQ9" i="1" s="1"/>
  <c r="BPR9" i="1" s="1"/>
  <c r="BPS9" i="1" s="1"/>
  <c r="BPT9" i="1" s="1"/>
  <c r="BPU9" i="1" s="1"/>
  <c r="BPV9" i="1" s="1"/>
  <c r="BPW9" i="1" s="1"/>
  <c r="BPX9" i="1" s="1"/>
  <c r="BPY9" i="1" s="1"/>
  <c r="BPZ9" i="1" s="1"/>
  <c r="BQA9" i="1" s="1"/>
  <c r="BQB9" i="1" s="1"/>
  <c r="BQC9" i="1" s="1"/>
  <c r="BQD9" i="1" s="1"/>
  <c r="BQE9" i="1" s="1"/>
  <c r="BQF9" i="1" s="1"/>
  <c r="BQG9" i="1" s="1"/>
  <c r="BQH9" i="1" s="1"/>
  <c r="BQI9" i="1" s="1"/>
  <c r="BQJ9" i="1" s="1"/>
  <c r="BQK9" i="1" s="1"/>
  <c r="BQL9" i="1" s="1"/>
  <c r="BQM9" i="1" s="1"/>
  <c r="BQN9" i="1" s="1"/>
  <c r="BQO9" i="1" s="1"/>
  <c r="BQP9" i="1" s="1"/>
  <c r="BQQ9" i="1" s="1"/>
  <c r="BQR9" i="1" s="1"/>
  <c r="BQS9" i="1" s="1"/>
  <c r="BQT9" i="1" s="1"/>
  <c r="BQU9" i="1" s="1"/>
  <c r="BQV9" i="1" s="1"/>
  <c r="BQW9" i="1" s="1"/>
  <c r="BQX9" i="1" s="1"/>
  <c r="BQY9" i="1" s="1"/>
  <c r="BQZ9" i="1" s="1"/>
  <c r="BRA9" i="1" s="1"/>
  <c r="BRB9" i="1" s="1"/>
  <c r="BRC9" i="1" s="1"/>
  <c r="BRD9" i="1" s="1"/>
  <c r="BRE9" i="1" s="1"/>
  <c r="BRF9" i="1" s="1"/>
  <c r="BRG9" i="1" s="1"/>
  <c r="BRH9" i="1" s="1"/>
  <c r="BRI9" i="1" s="1"/>
  <c r="BRJ9" i="1" s="1"/>
  <c r="BRK9" i="1" s="1"/>
  <c r="BRL9" i="1" s="1"/>
  <c r="BRM9" i="1" s="1"/>
  <c r="BRN9" i="1" s="1"/>
  <c r="BRO9" i="1" s="1"/>
  <c r="BRP9" i="1" s="1"/>
  <c r="BRQ9" i="1" s="1"/>
  <c r="BRR9" i="1" s="1"/>
  <c r="BRS9" i="1" s="1"/>
  <c r="BRT9" i="1" s="1"/>
  <c r="BRU9" i="1" s="1"/>
  <c r="BRV9" i="1" s="1"/>
  <c r="BRW9" i="1" s="1"/>
  <c r="BRX9" i="1" s="1"/>
  <c r="BRY9" i="1" s="1"/>
  <c r="BRZ9" i="1" s="1"/>
  <c r="BSA9" i="1" s="1"/>
  <c r="BSB9" i="1" s="1"/>
  <c r="BSC9" i="1" s="1"/>
  <c r="BSD9" i="1" s="1"/>
  <c r="BSE9" i="1" s="1"/>
  <c r="BSF9" i="1" s="1"/>
  <c r="BSG9" i="1" s="1"/>
  <c r="BSH9" i="1" s="1"/>
  <c r="BSI9" i="1" s="1"/>
  <c r="BSJ9" i="1" s="1"/>
  <c r="BSK9" i="1" s="1"/>
  <c r="BSL9" i="1" s="1"/>
  <c r="BSM9" i="1" s="1"/>
  <c r="BSN9" i="1" s="1"/>
  <c r="BSO9" i="1" s="1"/>
  <c r="BSP9" i="1" s="1"/>
  <c r="BSQ9" i="1" s="1"/>
  <c r="BSR9" i="1" s="1"/>
  <c r="BSS9" i="1" s="1"/>
  <c r="BST9" i="1" s="1"/>
  <c r="BSU9" i="1" s="1"/>
  <c r="BSV9" i="1" s="1"/>
  <c r="BSW9" i="1" s="1"/>
  <c r="BSX9" i="1" s="1"/>
  <c r="BSY9" i="1" s="1"/>
  <c r="BSZ9" i="1" s="1"/>
  <c r="BTA9" i="1" s="1"/>
  <c r="BTB9" i="1" s="1"/>
  <c r="BTC9" i="1" s="1"/>
  <c r="BTD9" i="1" s="1"/>
  <c r="BTE9" i="1" s="1"/>
  <c r="BTF9" i="1" s="1"/>
  <c r="BTG9" i="1" s="1"/>
  <c r="BTH9" i="1" s="1"/>
  <c r="BTI9" i="1" s="1"/>
  <c r="BTJ9" i="1" s="1"/>
  <c r="BTK9" i="1" s="1"/>
  <c r="BTL9" i="1" s="1"/>
  <c r="BTM9" i="1" s="1"/>
  <c r="BTN9" i="1" s="1"/>
  <c r="BTO9" i="1" s="1"/>
  <c r="BTP9" i="1" s="1"/>
  <c r="BTQ9" i="1" s="1"/>
  <c r="BTR9" i="1" s="1"/>
  <c r="BTS9" i="1" s="1"/>
  <c r="BTT9" i="1" s="1"/>
  <c r="BTU9" i="1" s="1"/>
  <c r="BTV9" i="1" s="1"/>
  <c r="BTW9" i="1" s="1"/>
  <c r="BTX9" i="1" s="1"/>
  <c r="BTY9" i="1" s="1"/>
  <c r="BTZ9" i="1" s="1"/>
  <c r="BUA9" i="1" s="1"/>
  <c r="BUB9" i="1" s="1"/>
  <c r="BUC9" i="1" s="1"/>
  <c r="BUD9" i="1" s="1"/>
  <c r="BUE9" i="1" s="1"/>
  <c r="BUF9" i="1" s="1"/>
  <c r="BUG9" i="1" s="1"/>
  <c r="BUH9" i="1" s="1"/>
  <c r="BUI9" i="1" s="1"/>
  <c r="BUJ9" i="1" s="1"/>
  <c r="BUK9" i="1" s="1"/>
  <c r="BUL9" i="1" s="1"/>
  <c r="BUM9" i="1" s="1"/>
  <c r="BUN9" i="1" s="1"/>
  <c r="BUO9" i="1" s="1"/>
  <c r="BUP9" i="1" s="1"/>
  <c r="BUQ9" i="1" s="1"/>
  <c r="BUR9" i="1" s="1"/>
  <c r="BUS9" i="1" s="1"/>
  <c r="BUT9" i="1" s="1"/>
  <c r="BUU9" i="1" s="1"/>
  <c r="BUV9" i="1" s="1"/>
  <c r="BUW9" i="1" s="1"/>
  <c r="BUX9" i="1" s="1"/>
  <c r="BUY9" i="1" s="1"/>
  <c r="BUZ9" i="1" s="1"/>
  <c r="BVA9" i="1" s="1"/>
  <c r="BVB9" i="1" s="1"/>
  <c r="BVC9" i="1" s="1"/>
  <c r="BVD9" i="1" s="1"/>
  <c r="BVE9" i="1" s="1"/>
  <c r="BVF9" i="1" s="1"/>
  <c r="BVG9" i="1" s="1"/>
  <c r="BVH9" i="1" s="1"/>
  <c r="BVI9" i="1" s="1"/>
  <c r="BVJ9" i="1" s="1"/>
  <c r="BVK9" i="1" s="1"/>
  <c r="BVL9" i="1" s="1"/>
  <c r="BVM9" i="1" s="1"/>
  <c r="BVN9" i="1" s="1"/>
  <c r="BVO9" i="1" s="1"/>
  <c r="BVP9" i="1" s="1"/>
  <c r="BVQ9" i="1" s="1"/>
  <c r="BVR9" i="1" s="1"/>
  <c r="BVS9" i="1" s="1"/>
  <c r="BVT9" i="1" s="1"/>
  <c r="BVU9" i="1" s="1"/>
  <c r="BVV9" i="1" s="1"/>
  <c r="BVW9" i="1" s="1"/>
  <c r="BVX9" i="1" s="1"/>
  <c r="BVY9" i="1" s="1"/>
  <c r="BVZ9" i="1" s="1"/>
  <c r="BWA9" i="1" s="1"/>
  <c r="BWB9" i="1" s="1"/>
  <c r="BWC9" i="1" s="1"/>
  <c r="BWD9" i="1" s="1"/>
  <c r="BWE9" i="1" s="1"/>
  <c r="BWF9" i="1" s="1"/>
  <c r="BWG9" i="1" s="1"/>
  <c r="BWH9" i="1" s="1"/>
  <c r="BWI9" i="1" s="1"/>
  <c r="BWJ9" i="1" s="1"/>
  <c r="BWK9" i="1" s="1"/>
  <c r="BWL9" i="1" s="1"/>
  <c r="BWM9" i="1" s="1"/>
  <c r="BWN9" i="1" s="1"/>
  <c r="BWO9" i="1" s="1"/>
  <c r="BWP9" i="1" s="1"/>
  <c r="BWQ9" i="1" s="1"/>
  <c r="BWR9" i="1" s="1"/>
  <c r="BWS9" i="1" s="1"/>
  <c r="BWT9" i="1" s="1"/>
  <c r="BWU9" i="1" s="1"/>
  <c r="BWV9" i="1" s="1"/>
  <c r="BWW9" i="1" s="1"/>
  <c r="BWX9" i="1" s="1"/>
  <c r="BWY9" i="1" s="1"/>
  <c r="BWZ9" i="1" s="1"/>
  <c r="BXA9" i="1" s="1"/>
  <c r="BXB9" i="1" s="1"/>
  <c r="BXC9" i="1" s="1"/>
  <c r="BXD9" i="1" s="1"/>
  <c r="BXE9" i="1" s="1"/>
  <c r="BXF9" i="1" s="1"/>
  <c r="BXG9" i="1" s="1"/>
  <c r="BXH9" i="1" s="1"/>
  <c r="BXI9" i="1" s="1"/>
  <c r="BXJ9" i="1" s="1"/>
  <c r="BXK9" i="1" s="1"/>
  <c r="BXL9" i="1" s="1"/>
  <c r="BXM9" i="1" s="1"/>
  <c r="BXN9" i="1" s="1"/>
  <c r="BXO9" i="1" s="1"/>
  <c r="BXP9" i="1" s="1"/>
  <c r="BXQ9" i="1" s="1"/>
  <c r="BXR9" i="1" s="1"/>
  <c r="BXS9" i="1" s="1"/>
  <c r="BXT9" i="1" s="1"/>
  <c r="BXU9" i="1" s="1"/>
  <c r="BXV9" i="1" s="1"/>
  <c r="BXW9" i="1" s="1"/>
  <c r="BXX9" i="1" s="1"/>
  <c r="BXY9" i="1" s="1"/>
  <c r="BXZ9" i="1" s="1"/>
  <c r="BYA9" i="1" s="1"/>
  <c r="BYB9" i="1" s="1"/>
  <c r="BYC9" i="1" s="1"/>
  <c r="BYD9" i="1" s="1"/>
  <c r="BYE9" i="1" s="1"/>
  <c r="BYF9" i="1" s="1"/>
  <c r="BYG9" i="1" s="1"/>
  <c r="J5" i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Z5" i="1" s="1"/>
  <c r="EA5" i="1" s="1"/>
  <c r="EB5" i="1" s="1"/>
  <c r="EC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EX5" i="1" s="1"/>
  <c r="EY5" i="1" s="1"/>
  <c r="EZ5" i="1" s="1"/>
  <c r="FA5" i="1" s="1"/>
  <c r="FB5" i="1" s="1"/>
  <c r="FC5" i="1" s="1"/>
  <c r="FD5" i="1" s="1"/>
  <c r="FE5" i="1" s="1"/>
  <c r="FF5" i="1" s="1"/>
  <c r="FG5" i="1" s="1"/>
  <c r="FH5" i="1" s="1"/>
  <c r="FI5" i="1" s="1"/>
  <c r="FJ5" i="1" s="1"/>
  <c r="FK5" i="1" s="1"/>
  <c r="FL5" i="1" s="1"/>
  <c r="FM5" i="1" s="1"/>
  <c r="FN5" i="1" s="1"/>
  <c r="FO5" i="1" s="1"/>
  <c r="FP5" i="1" s="1"/>
  <c r="FQ5" i="1" s="1"/>
  <c r="FR5" i="1" s="1"/>
  <c r="FS5" i="1" s="1"/>
  <c r="FT5" i="1" s="1"/>
  <c r="FU5" i="1" s="1"/>
  <c r="FV5" i="1" s="1"/>
  <c r="FW5" i="1" s="1"/>
  <c r="FX5" i="1" s="1"/>
  <c r="FY5" i="1" s="1"/>
  <c r="FZ5" i="1" s="1"/>
  <c r="GA5" i="1" s="1"/>
  <c r="GB5" i="1" s="1"/>
  <c r="GC5" i="1" s="1"/>
  <c r="GD5" i="1" s="1"/>
  <c r="GE5" i="1" s="1"/>
  <c r="GF5" i="1" s="1"/>
  <c r="GG5" i="1" s="1"/>
  <c r="GH5" i="1" s="1"/>
  <c r="GI5" i="1" s="1"/>
  <c r="GJ5" i="1" s="1"/>
  <c r="GK5" i="1" s="1"/>
  <c r="GL5" i="1" s="1"/>
  <c r="GM5" i="1" s="1"/>
  <c r="GN5" i="1" s="1"/>
  <c r="GO5" i="1" s="1"/>
  <c r="GP5" i="1" s="1"/>
  <c r="GQ5" i="1" s="1"/>
  <c r="GR5" i="1" s="1"/>
  <c r="GS5" i="1" s="1"/>
  <c r="GT5" i="1" s="1"/>
  <c r="GU5" i="1" s="1"/>
  <c r="GV5" i="1" s="1"/>
  <c r="GW5" i="1" s="1"/>
  <c r="GX5" i="1" s="1"/>
  <c r="GY5" i="1" s="1"/>
  <c r="GZ5" i="1" s="1"/>
  <c r="HA5" i="1" s="1"/>
  <c r="HB5" i="1" s="1"/>
  <c r="HC5" i="1" s="1"/>
  <c r="HD5" i="1" s="1"/>
  <c r="HE5" i="1" s="1"/>
  <c r="HF5" i="1" s="1"/>
  <c r="HG5" i="1" s="1"/>
  <c r="HH5" i="1" s="1"/>
  <c r="HI5" i="1" s="1"/>
  <c r="HJ5" i="1" s="1"/>
  <c r="HK5" i="1" s="1"/>
  <c r="HL5" i="1" s="1"/>
  <c r="HM5" i="1" s="1"/>
  <c r="HN5" i="1" s="1"/>
  <c r="HO5" i="1" s="1"/>
  <c r="HP5" i="1" s="1"/>
  <c r="HQ5" i="1" s="1"/>
  <c r="HR5" i="1" s="1"/>
  <c r="HS5" i="1" s="1"/>
  <c r="HT5" i="1" s="1"/>
  <c r="HU5" i="1" s="1"/>
  <c r="HV5" i="1" s="1"/>
  <c r="HW5" i="1" s="1"/>
  <c r="HX5" i="1" s="1"/>
  <c r="HY5" i="1" s="1"/>
  <c r="HZ5" i="1" s="1"/>
  <c r="IA5" i="1" s="1"/>
  <c r="IB5" i="1" s="1"/>
  <c r="IC5" i="1" s="1"/>
  <c r="ID5" i="1" s="1"/>
  <c r="IE5" i="1" s="1"/>
  <c r="IF5" i="1" s="1"/>
  <c r="IG5" i="1" s="1"/>
  <c r="IH5" i="1" s="1"/>
  <c r="II5" i="1" s="1"/>
  <c r="IJ5" i="1" s="1"/>
  <c r="IK5" i="1" s="1"/>
  <c r="IL5" i="1" s="1"/>
  <c r="IM5" i="1" s="1"/>
  <c r="IN5" i="1" s="1"/>
  <c r="IO5" i="1" s="1"/>
  <c r="IP5" i="1" s="1"/>
  <c r="IQ5" i="1" s="1"/>
  <c r="IR5" i="1" s="1"/>
  <c r="IS5" i="1" s="1"/>
  <c r="IT5" i="1" s="1"/>
  <c r="IU5" i="1" s="1"/>
  <c r="IV5" i="1" s="1"/>
  <c r="IW5" i="1" s="1"/>
  <c r="IX5" i="1" s="1"/>
  <c r="IY5" i="1" s="1"/>
  <c r="IZ5" i="1" s="1"/>
  <c r="JA5" i="1" s="1"/>
  <c r="JB5" i="1" s="1"/>
  <c r="JC5" i="1" s="1"/>
  <c r="JD5" i="1" s="1"/>
  <c r="JE5" i="1" s="1"/>
  <c r="JF5" i="1" s="1"/>
  <c r="JG5" i="1" s="1"/>
  <c r="JH5" i="1" s="1"/>
  <c r="JI5" i="1" s="1"/>
  <c r="JJ5" i="1" s="1"/>
  <c r="JK5" i="1" s="1"/>
  <c r="JL5" i="1" s="1"/>
  <c r="JM5" i="1" s="1"/>
  <c r="JN5" i="1" s="1"/>
  <c r="JO5" i="1" s="1"/>
  <c r="JP5" i="1" s="1"/>
  <c r="JQ5" i="1" s="1"/>
  <c r="JR5" i="1" s="1"/>
  <c r="JS5" i="1" s="1"/>
  <c r="JT5" i="1" s="1"/>
  <c r="JU5" i="1" s="1"/>
  <c r="JV5" i="1" s="1"/>
  <c r="JW5" i="1" s="1"/>
  <c r="JX5" i="1" s="1"/>
  <c r="JY5" i="1" s="1"/>
  <c r="JZ5" i="1" s="1"/>
  <c r="KA5" i="1" s="1"/>
  <c r="KB5" i="1" s="1"/>
  <c r="KC5" i="1" s="1"/>
  <c r="KD5" i="1" s="1"/>
  <c r="KE5" i="1" s="1"/>
  <c r="KF5" i="1" s="1"/>
  <c r="KG5" i="1" s="1"/>
  <c r="KH5" i="1" s="1"/>
  <c r="KI5" i="1" s="1"/>
  <c r="KJ5" i="1" s="1"/>
  <c r="KK5" i="1" s="1"/>
  <c r="KL5" i="1" s="1"/>
  <c r="KM5" i="1" s="1"/>
  <c r="KN5" i="1" s="1"/>
  <c r="KO5" i="1" s="1"/>
  <c r="KP5" i="1" s="1"/>
  <c r="KQ5" i="1" s="1"/>
  <c r="KR5" i="1" s="1"/>
  <c r="KS5" i="1" s="1"/>
  <c r="KT5" i="1" s="1"/>
  <c r="KU5" i="1" s="1"/>
  <c r="KV5" i="1" s="1"/>
  <c r="KW5" i="1" s="1"/>
  <c r="KX5" i="1" s="1"/>
  <c r="KY5" i="1" s="1"/>
  <c r="KZ5" i="1" s="1"/>
  <c r="LA5" i="1" s="1"/>
  <c r="LB5" i="1" s="1"/>
  <c r="LC5" i="1" s="1"/>
  <c r="LD5" i="1" s="1"/>
  <c r="LE5" i="1" s="1"/>
  <c r="LF5" i="1" s="1"/>
  <c r="LG5" i="1" s="1"/>
  <c r="LH5" i="1" s="1"/>
  <c r="LI5" i="1" s="1"/>
  <c r="LJ5" i="1" s="1"/>
  <c r="LK5" i="1" s="1"/>
  <c r="LL5" i="1" s="1"/>
  <c r="LM5" i="1" s="1"/>
  <c r="LN5" i="1" s="1"/>
  <c r="LO5" i="1" s="1"/>
  <c r="LP5" i="1" s="1"/>
  <c r="LQ5" i="1" s="1"/>
  <c r="LR5" i="1" s="1"/>
  <c r="LS5" i="1" s="1"/>
  <c r="LT5" i="1" s="1"/>
  <c r="LU5" i="1" s="1"/>
  <c r="LV5" i="1" s="1"/>
  <c r="LW5" i="1" s="1"/>
  <c r="LX5" i="1" s="1"/>
  <c r="LY5" i="1" s="1"/>
  <c r="LZ5" i="1" s="1"/>
  <c r="MA5" i="1" s="1"/>
  <c r="MB5" i="1" s="1"/>
  <c r="MC5" i="1" s="1"/>
  <c r="MD5" i="1" s="1"/>
  <c r="ME5" i="1" s="1"/>
  <c r="MF5" i="1" s="1"/>
  <c r="MG5" i="1" s="1"/>
  <c r="MH5" i="1" s="1"/>
  <c r="MI5" i="1" s="1"/>
  <c r="MJ5" i="1" s="1"/>
  <c r="MK5" i="1" s="1"/>
  <c r="ML5" i="1" s="1"/>
  <c r="MM5" i="1" s="1"/>
  <c r="MN5" i="1" s="1"/>
  <c r="MO5" i="1" s="1"/>
  <c r="MP5" i="1" s="1"/>
  <c r="MQ5" i="1" s="1"/>
  <c r="MR5" i="1" s="1"/>
  <c r="MS5" i="1" s="1"/>
  <c r="MT5" i="1" s="1"/>
  <c r="MU5" i="1" s="1"/>
  <c r="MV5" i="1" s="1"/>
  <c r="MW5" i="1" s="1"/>
  <c r="MX5" i="1" s="1"/>
  <c r="MY5" i="1" s="1"/>
  <c r="MZ5" i="1" s="1"/>
  <c r="NA5" i="1" s="1"/>
  <c r="NB5" i="1" s="1"/>
  <c r="NC5" i="1" s="1"/>
  <c r="ND5" i="1" s="1"/>
  <c r="NE5" i="1" s="1"/>
  <c r="NF5" i="1" s="1"/>
  <c r="NG5" i="1" s="1"/>
  <c r="NH5" i="1" s="1"/>
  <c r="NI5" i="1" s="1"/>
  <c r="NJ5" i="1" s="1"/>
  <c r="NK5" i="1" s="1"/>
  <c r="NL5" i="1" s="1"/>
  <c r="NM5" i="1" s="1"/>
  <c r="NN5" i="1" s="1"/>
  <c r="NO5" i="1" s="1"/>
  <c r="NP5" i="1" s="1"/>
  <c r="NQ5" i="1" s="1"/>
  <c r="NR5" i="1" s="1"/>
  <c r="NS5" i="1" s="1"/>
  <c r="NT5" i="1" s="1"/>
  <c r="NU5" i="1" s="1"/>
  <c r="NV5" i="1" s="1"/>
  <c r="NW5" i="1" s="1"/>
  <c r="NX5" i="1" s="1"/>
  <c r="NY5" i="1" s="1"/>
  <c r="NZ5" i="1" s="1"/>
  <c r="OA5" i="1" s="1"/>
  <c r="OB5" i="1" s="1"/>
  <c r="OC5" i="1" s="1"/>
  <c r="OD5" i="1" s="1"/>
  <c r="OE5" i="1" s="1"/>
  <c r="OF5" i="1" s="1"/>
  <c r="OG5" i="1" s="1"/>
  <c r="OH5" i="1" s="1"/>
  <c r="OI5" i="1" s="1"/>
  <c r="OJ5" i="1" s="1"/>
  <c r="OK5" i="1" s="1"/>
  <c r="OL5" i="1" s="1"/>
  <c r="OM5" i="1" s="1"/>
  <c r="ON5" i="1" s="1"/>
  <c r="OO5" i="1" s="1"/>
  <c r="OP5" i="1" s="1"/>
  <c r="OQ5" i="1" s="1"/>
  <c r="OR5" i="1" s="1"/>
  <c r="OS5" i="1" s="1"/>
  <c r="OT5" i="1" s="1"/>
  <c r="OU5" i="1" s="1"/>
  <c r="OV5" i="1" s="1"/>
  <c r="OW5" i="1" s="1"/>
  <c r="OX5" i="1" s="1"/>
  <c r="OY5" i="1" s="1"/>
  <c r="OZ5" i="1" s="1"/>
  <c r="PA5" i="1" s="1"/>
  <c r="PB5" i="1" s="1"/>
  <c r="PC5" i="1" s="1"/>
  <c r="PD5" i="1" s="1"/>
  <c r="PE5" i="1" s="1"/>
  <c r="PF5" i="1" s="1"/>
  <c r="PG5" i="1" s="1"/>
  <c r="PH5" i="1" s="1"/>
  <c r="PI5" i="1" s="1"/>
  <c r="PJ5" i="1" s="1"/>
  <c r="PK5" i="1" s="1"/>
  <c r="PL5" i="1" s="1"/>
  <c r="PM5" i="1" s="1"/>
  <c r="PN5" i="1" s="1"/>
  <c r="PO5" i="1" s="1"/>
  <c r="PP5" i="1" s="1"/>
  <c r="PQ5" i="1" s="1"/>
  <c r="PR5" i="1" s="1"/>
  <c r="PS5" i="1" s="1"/>
  <c r="PT5" i="1" s="1"/>
  <c r="PU5" i="1" s="1"/>
  <c r="PV5" i="1" s="1"/>
  <c r="PW5" i="1" s="1"/>
  <c r="PX5" i="1" s="1"/>
  <c r="PY5" i="1" s="1"/>
  <c r="PZ5" i="1" s="1"/>
  <c r="QA5" i="1" s="1"/>
  <c r="QB5" i="1" s="1"/>
  <c r="QC5" i="1" s="1"/>
  <c r="QD5" i="1" s="1"/>
  <c r="QE5" i="1" s="1"/>
  <c r="QF5" i="1" s="1"/>
  <c r="QG5" i="1" s="1"/>
  <c r="QH5" i="1" s="1"/>
  <c r="QI5" i="1" s="1"/>
  <c r="QJ5" i="1" s="1"/>
  <c r="QK5" i="1" s="1"/>
  <c r="QL5" i="1" s="1"/>
  <c r="QM5" i="1" s="1"/>
  <c r="QN5" i="1" s="1"/>
  <c r="QO5" i="1" s="1"/>
  <c r="QP5" i="1" s="1"/>
  <c r="QQ5" i="1" s="1"/>
  <c r="QR5" i="1" s="1"/>
  <c r="QS5" i="1" s="1"/>
  <c r="QT5" i="1" s="1"/>
  <c r="QU5" i="1" s="1"/>
  <c r="QV5" i="1" s="1"/>
  <c r="QW5" i="1" s="1"/>
  <c r="QX5" i="1" s="1"/>
  <c r="QY5" i="1" s="1"/>
  <c r="QZ5" i="1" s="1"/>
  <c r="RA5" i="1" s="1"/>
  <c r="RB5" i="1" s="1"/>
  <c r="RC5" i="1" s="1"/>
  <c r="RD5" i="1" s="1"/>
  <c r="RE5" i="1" s="1"/>
  <c r="RF5" i="1" s="1"/>
  <c r="RG5" i="1" s="1"/>
  <c r="RH5" i="1" s="1"/>
  <c r="RI5" i="1" s="1"/>
  <c r="RJ5" i="1" s="1"/>
  <c r="RK5" i="1" s="1"/>
  <c r="RL5" i="1" s="1"/>
  <c r="RM5" i="1" s="1"/>
  <c r="RN5" i="1" s="1"/>
  <c r="RO5" i="1" s="1"/>
  <c r="RP5" i="1" s="1"/>
  <c r="RQ5" i="1" s="1"/>
  <c r="RR5" i="1" s="1"/>
  <c r="RS5" i="1" s="1"/>
  <c r="RT5" i="1" s="1"/>
  <c r="RU5" i="1" s="1"/>
  <c r="RV5" i="1" s="1"/>
  <c r="RW5" i="1" s="1"/>
  <c r="RX5" i="1" s="1"/>
  <c r="RY5" i="1" s="1"/>
  <c r="RZ5" i="1" s="1"/>
  <c r="SA5" i="1" s="1"/>
  <c r="SB5" i="1" s="1"/>
  <c r="SC5" i="1" s="1"/>
  <c r="SD5" i="1" s="1"/>
  <c r="SE5" i="1" s="1"/>
  <c r="SF5" i="1" s="1"/>
  <c r="SG5" i="1" s="1"/>
  <c r="SH5" i="1" s="1"/>
  <c r="SI5" i="1" s="1"/>
  <c r="SJ5" i="1" s="1"/>
  <c r="SK5" i="1" s="1"/>
  <c r="SL5" i="1" s="1"/>
  <c r="SM5" i="1" s="1"/>
  <c r="SN5" i="1" s="1"/>
  <c r="SO5" i="1" s="1"/>
  <c r="SP5" i="1" s="1"/>
  <c r="SQ5" i="1" s="1"/>
  <c r="SR5" i="1" s="1"/>
  <c r="SS5" i="1" s="1"/>
  <c r="ST5" i="1" s="1"/>
  <c r="SU5" i="1" s="1"/>
  <c r="SV5" i="1" s="1"/>
  <c r="SW5" i="1" s="1"/>
  <c r="SX5" i="1" s="1"/>
  <c r="SY5" i="1" s="1"/>
  <c r="SZ5" i="1" s="1"/>
  <c r="TA5" i="1" s="1"/>
  <c r="TB5" i="1" s="1"/>
  <c r="TC5" i="1" s="1"/>
  <c r="TD5" i="1" s="1"/>
  <c r="TE5" i="1" s="1"/>
  <c r="TF5" i="1" s="1"/>
  <c r="TG5" i="1" s="1"/>
  <c r="TH5" i="1" s="1"/>
  <c r="TI5" i="1" s="1"/>
  <c r="TJ5" i="1" s="1"/>
  <c r="TK5" i="1" s="1"/>
  <c r="TL5" i="1" s="1"/>
  <c r="TM5" i="1" s="1"/>
  <c r="TN5" i="1" s="1"/>
  <c r="TO5" i="1" s="1"/>
  <c r="TP5" i="1" s="1"/>
  <c r="TQ5" i="1" s="1"/>
  <c r="TR5" i="1" s="1"/>
  <c r="TS5" i="1" s="1"/>
  <c r="TT5" i="1" s="1"/>
  <c r="TU5" i="1" s="1"/>
  <c r="TV5" i="1" s="1"/>
  <c r="TW5" i="1" s="1"/>
  <c r="TX5" i="1" s="1"/>
  <c r="TY5" i="1" s="1"/>
  <c r="TZ5" i="1" s="1"/>
  <c r="UA5" i="1" s="1"/>
  <c r="UB5" i="1" s="1"/>
  <c r="UC5" i="1" s="1"/>
  <c r="UD5" i="1" s="1"/>
  <c r="UE5" i="1" s="1"/>
  <c r="UF5" i="1" s="1"/>
  <c r="UG5" i="1" s="1"/>
  <c r="UH5" i="1" s="1"/>
  <c r="UI5" i="1" s="1"/>
  <c r="UJ5" i="1" s="1"/>
  <c r="UK5" i="1" s="1"/>
  <c r="UL5" i="1" s="1"/>
  <c r="UM5" i="1" s="1"/>
  <c r="UN5" i="1" s="1"/>
  <c r="UO5" i="1" s="1"/>
  <c r="UP5" i="1" s="1"/>
  <c r="UQ5" i="1" s="1"/>
  <c r="UR5" i="1" s="1"/>
  <c r="US5" i="1" s="1"/>
  <c r="UT5" i="1" s="1"/>
  <c r="UU5" i="1" s="1"/>
  <c r="UV5" i="1" s="1"/>
  <c r="UW5" i="1" s="1"/>
  <c r="UX5" i="1" s="1"/>
  <c r="UY5" i="1" s="1"/>
  <c r="UZ5" i="1" s="1"/>
  <c r="VA5" i="1" s="1"/>
  <c r="VB5" i="1" s="1"/>
  <c r="VC5" i="1" s="1"/>
  <c r="VD5" i="1" s="1"/>
  <c r="VE5" i="1" s="1"/>
  <c r="VF5" i="1" s="1"/>
  <c r="VG5" i="1" s="1"/>
  <c r="VH5" i="1" s="1"/>
  <c r="VI5" i="1" s="1"/>
  <c r="VJ5" i="1" s="1"/>
  <c r="VK5" i="1" s="1"/>
  <c r="VL5" i="1" s="1"/>
  <c r="VM5" i="1" s="1"/>
  <c r="VN5" i="1" s="1"/>
  <c r="VO5" i="1" s="1"/>
  <c r="VP5" i="1" s="1"/>
  <c r="VQ5" i="1" s="1"/>
  <c r="VR5" i="1" s="1"/>
  <c r="VS5" i="1" s="1"/>
  <c r="VT5" i="1" s="1"/>
  <c r="VU5" i="1" s="1"/>
  <c r="VV5" i="1" s="1"/>
  <c r="VW5" i="1" s="1"/>
  <c r="VX5" i="1" s="1"/>
  <c r="VY5" i="1" s="1"/>
  <c r="VZ5" i="1" s="1"/>
  <c r="WA5" i="1" s="1"/>
  <c r="WB5" i="1" s="1"/>
  <c r="WC5" i="1" s="1"/>
  <c r="WD5" i="1" s="1"/>
  <c r="WE5" i="1" s="1"/>
  <c r="WF5" i="1" s="1"/>
  <c r="WG5" i="1" s="1"/>
  <c r="WH5" i="1" s="1"/>
  <c r="WI5" i="1" s="1"/>
  <c r="WJ5" i="1" s="1"/>
  <c r="WK5" i="1" s="1"/>
  <c r="WL5" i="1" s="1"/>
  <c r="WM5" i="1" s="1"/>
  <c r="WN5" i="1" s="1"/>
  <c r="WO5" i="1" s="1"/>
  <c r="WP5" i="1" s="1"/>
  <c r="WQ5" i="1" s="1"/>
  <c r="WR5" i="1" s="1"/>
  <c r="WS5" i="1" s="1"/>
  <c r="WT5" i="1" s="1"/>
  <c r="WU5" i="1" s="1"/>
  <c r="WV5" i="1" s="1"/>
  <c r="WW5" i="1" s="1"/>
  <c r="WX5" i="1" s="1"/>
  <c r="WY5" i="1" s="1"/>
  <c r="WZ5" i="1" s="1"/>
  <c r="XA5" i="1" s="1"/>
  <c r="XB5" i="1" s="1"/>
  <c r="XC5" i="1" s="1"/>
  <c r="XD5" i="1" s="1"/>
  <c r="XE5" i="1" s="1"/>
  <c r="XF5" i="1" s="1"/>
  <c r="XG5" i="1" s="1"/>
  <c r="XH5" i="1" s="1"/>
  <c r="XI5" i="1" s="1"/>
  <c r="XJ5" i="1" s="1"/>
  <c r="XK5" i="1" s="1"/>
  <c r="XL5" i="1" s="1"/>
  <c r="XM5" i="1" s="1"/>
  <c r="XN5" i="1" s="1"/>
  <c r="XO5" i="1" s="1"/>
  <c r="XP5" i="1" s="1"/>
  <c r="XQ5" i="1" s="1"/>
  <c r="XR5" i="1" s="1"/>
  <c r="XS5" i="1" s="1"/>
  <c r="XT5" i="1" s="1"/>
  <c r="XU5" i="1" s="1"/>
  <c r="XV5" i="1" s="1"/>
  <c r="XW5" i="1" s="1"/>
  <c r="XX5" i="1" s="1"/>
  <c r="XY5" i="1" s="1"/>
  <c r="XZ5" i="1" s="1"/>
  <c r="YA5" i="1" s="1"/>
  <c r="YB5" i="1" s="1"/>
  <c r="YC5" i="1" s="1"/>
  <c r="YD5" i="1" s="1"/>
  <c r="YE5" i="1" s="1"/>
  <c r="YF5" i="1" s="1"/>
  <c r="YG5" i="1" s="1"/>
  <c r="YH5" i="1" s="1"/>
  <c r="YI5" i="1" s="1"/>
  <c r="YJ5" i="1" s="1"/>
  <c r="YK5" i="1" s="1"/>
  <c r="YL5" i="1" s="1"/>
  <c r="YM5" i="1" s="1"/>
  <c r="YN5" i="1" s="1"/>
  <c r="YO5" i="1" s="1"/>
  <c r="YP5" i="1" s="1"/>
  <c r="YQ5" i="1" s="1"/>
  <c r="YR5" i="1" s="1"/>
  <c r="YS5" i="1" s="1"/>
  <c r="YT5" i="1" s="1"/>
  <c r="YU5" i="1" s="1"/>
  <c r="YV5" i="1" s="1"/>
  <c r="YW5" i="1" s="1"/>
  <c r="YX5" i="1" s="1"/>
  <c r="YY5" i="1" s="1"/>
  <c r="YZ5" i="1" s="1"/>
  <c r="ZA5" i="1" s="1"/>
  <c r="ZB5" i="1" s="1"/>
  <c r="ZC5" i="1" s="1"/>
  <c r="ZD5" i="1" s="1"/>
  <c r="ZE5" i="1" s="1"/>
  <c r="ZF5" i="1" s="1"/>
  <c r="ZG5" i="1" s="1"/>
  <c r="ZH5" i="1" s="1"/>
  <c r="ZI5" i="1" s="1"/>
  <c r="ZJ5" i="1" s="1"/>
  <c r="ZK5" i="1" s="1"/>
  <c r="ZL5" i="1" s="1"/>
  <c r="ZM5" i="1" s="1"/>
  <c r="ZN5" i="1" s="1"/>
  <c r="ZO5" i="1" s="1"/>
  <c r="ZP5" i="1" s="1"/>
  <c r="ZQ5" i="1" s="1"/>
  <c r="ZR5" i="1" s="1"/>
  <c r="ZS5" i="1" s="1"/>
  <c r="ZT5" i="1" s="1"/>
  <c r="ZU5" i="1" s="1"/>
  <c r="ZV5" i="1" s="1"/>
  <c r="ZW5" i="1" s="1"/>
  <c r="ZX5" i="1" s="1"/>
  <c r="ZY5" i="1" s="1"/>
  <c r="ZZ5" i="1" s="1"/>
  <c r="AAA5" i="1" s="1"/>
  <c r="AAB5" i="1" s="1"/>
  <c r="AAC5" i="1" s="1"/>
  <c r="AAD5" i="1" s="1"/>
  <c r="AAE5" i="1" s="1"/>
  <c r="AAF5" i="1" s="1"/>
  <c r="AAG5" i="1" s="1"/>
  <c r="AAH5" i="1" s="1"/>
  <c r="AAI5" i="1" s="1"/>
  <c r="AAJ5" i="1" s="1"/>
  <c r="AAK5" i="1" s="1"/>
  <c r="AAL5" i="1" s="1"/>
  <c r="AAM5" i="1" s="1"/>
  <c r="AAN5" i="1" s="1"/>
  <c r="AAO5" i="1" s="1"/>
  <c r="AAP5" i="1" s="1"/>
  <c r="AAQ5" i="1" s="1"/>
  <c r="AAR5" i="1" s="1"/>
  <c r="AAS5" i="1" s="1"/>
  <c r="AAT5" i="1" s="1"/>
  <c r="AAU5" i="1" s="1"/>
  <c r="AAV5" i="1" s="1"/>
  <c r="AAW5" i="1" s="1"/>
  <c r="AAX5" i="1" s="1"/>
  <c r="AAY5" i="1" s="1"/>
  <c r="AAZ5" i="1" s="1"/>
  <c r="ABA5" i="1" s="1"/>
  <c r="ABB5" i="1" s="1"/>
  <c r="ABC5" i="1" s="1"/>
  <c r="ABD5" i="1" s="1"/>
  <c r="ABE5" i="1" s="1"/>
  <c r="ABF5" i="1" s="1"/>
  <c r="ABG5" i="1" s="1"/>
  <c r="ABH5" i="1" s="1"/>
  <c r="ABI5" i="1" s="1"/>
  <c r="ABJ5" i="1" s="1"/>
  <c r="ABK5" i="1" s="1"/>
  <c r="ABL5" i="1" s="1"/>
  <c r="ABM5" i="1" s="1"/>
  <c r="ABN5" i="1" s="1"/>
  <c r="ABO5" i="1" s="1"/>
  <c r="ABP5" i="1" s="1"/>
  <c r="ABQ5" i="1" s="1"/>
  <c r="ABR5" i="1" s="1"/>
  <c r="ABS5" i="1" s="1"/>
  <c r="ABT5" i="1" s="1"/>
  <c r="ABU5" i="1" s="1"/>
  <c r="ABV5" i="1" s="1"/>
  <c r="ABW5" i="1" s="1"/>
  <c r="ABX5" i="1" s="1"/>
  <c r="ABY5" i="1" s="1"/>
  <c r="ABZ5" i="1" s="1"/>
  <c r="ACA5" i="1" s="1"/>
  <c r="ACB5" i="1" s="1"/>
  <c r="ACC5" i="1" s="1"/>
  <c r="ACD5" i="1" s="1"/>
  <c r="ACE5" i="1" s="1"/>
  <c r="ACF5" i="1" s="1"/>
  <c r="ACG5" i="1" s="1"/>
  <c r="ACH5" i="1" s="1"/>
  <c r="ACI5" i="1" s="1"/>
  <c r="ACJ5" i="1" s="1"/>
  <c r="ACK5" i="1" s="1"/>
  <c r="ACL5" i="1" s="1"/>
  <c r="ACM5" i="1" s="1"/>
  <c r="ACN5" i="1" s="1"/>
  <c r="ACO5" i="1" s="1"/>
  <c r="ACP5" i="1" s="1"/>
  <c r="ACQ5" i="1" s="1"/>
  <c r="ACR5" i="1" s="1"/>
  <c r="ACS5" i="1" s="1"/>
  <c r="ACT5" i="1" s="1"/>
  <c r="ACU5" i="1" s="1"/>
  <c r="ACV5" i="1" s="1"/>
  <c r="ACW5" i="1" s="1"/>
  <c r="ACX5" i="1" s="1"/>
  <c r="ACY5" i="1" s="1"/>
  <c r="ACZ5" i="1" s="1"/>
  <c r="ADA5" i="1" s="1"/>
  <c r="ADB5" i="1" s="1"/>
  <c r="ADC5" i="1" s="1"/>
  <c r="ADD5" i="1" s="1"/>
  <c r="ADE5" i="1" s="1"/>
  <c r="ADF5" i="1" s="1"/>
  <c r="ADG5" i="1" s="1"/>
  <c r="ADH5" i="1" s="1"/>
  <c r="ADI5" i="1" s="1"/>
  <c r="ADJ5" i="1" s="1"/>
  <c r="ADK5" i="1" s="1"/>
  <c r="ADL5" i="1" s="1"/>
  <c r="ADM5" i="1" s="1"/>
  <c r="ADN5" i="1" s="1"/>
  <c r="ADO5" i="1" s="1"/>
  <c r="ADP5" i="1" s="1"/>
  <c r="ADQ5" i="1" s="1"/>
  <c r="ADR5" i="1" s="1"/>
  <c r="ADS5" i="1" s="1"/>
  <c r="ADT5" i="1" s="1"/>
  <c r="ADU5" i="1" s="1"/>
  <c r="ADV5" i="1" s="1"/>
  <c r="ADW5" i="1" s="1"/>
  <c r="ADX5" i="1" s="1"/>
  <c r="ADY5" i="1" s="1"/>
  <c r="ADZ5" i="1" s="1"/>
  <c r="AEA5" i="1" s="1"/>
  <c r="AEB5" i="1" s="1"/>
  <c r="AEC5" i="1" s="1"/>
  <c r="AED5" i="1" s="1"/>
  <c r="AEE5" i="1" s="1"/>
  <c r="AEF5" i="1" s="1"/>
  <c r="AEG5" i="1" s="1"/>
  <c r="AEH5" i="1" s="1"/>
  <c r="AEI5" i="1" s="1"/>
  <c r="AEJ5" i="1" s="1"/>
  <c r="AEK5" i="1" s="1"/>
  <c r="AEL5" i="1" s="1"/>
  <c r="AEM5" i="1" s="1"/>
  <c r="AEN5" i="1" s="1"/>
  <c r="AEO5" i="1" s="1"/>
  <c r="AEP5" i="1" s="1"/>
  <c r="AEQ5" i="1" s="1"/>
  <c r="AER5" i="1" s="1"/>
  <c r="AES5" i="1" s="1"/>
  <c r="AET5" i="1" s="1"/>
  <c r="AEU5" i="1" s="1"/>
  <c r="AEV5" i="1" s="1"/>
  <c r="AEW5" i="1" s="1"/>
  <c r="AEX5" i="1" s="1"/>
  <c r="AEY5" i="1" s="1"/>
  <c r="AEZ5" i="1" s="1"/>
  <c r="AFA5" i="1" s="1"/>
  <c r="AFB5" i="1" s="1"/>
  <c r="AFC5" i="1" s="1"/>
  <c r="AFD5" i="1" s="1"/>
  <c r="AFE5" i="1" s="1"/>
  <c r="AFF5" i="1" s="1"/>
  <c r="AFG5" i="1" s="1"/>
  <c r="AFH5" i="1" s="1"/>
  <c r="AFI5" i="1" s="1"/>
  <c r="AFJ5" i="1" s="1"/>
  <c r="AFK5" i="1" s="1"/>
  <c r="AFL5" i="1" s="1"/>
  <c r="AFM5" i="1" s="1"/>
  <c r="AFN5" i="1" s="1"/>
  <c r="AFO5" i="1" s="1"/>
  <c r="AFP5" i="1" s="1"/>
  <c r="AFQ5" i="1" s="1"/>
  <c r="AFR5" i="1" s="1"/>
  <c r="AFS5" i="1" s="1"/>
  <c r="AFT5" i="1" s="1"/>
  <c r="AFU5" i="1" s="1"/>
  <c r="AFV5" i="1" s="1"/>
  <c r="AFW5" i="1" s="1"/>
  <c r="AFX5" i="1" s="1"/>
  <c r="AFY5" i="1" s="1"/>
  <c r="AFZ5" i="1" s="1"/>
  <c r="AGA5" i="1" s="1"/>
  <c r="AGB5" i="1" s="1"/>
  <c r="AGC5" i="1" s="1"/>
  <c r="AGD5" i="1" s="1"/>
  <c r="AGE5" i="1" s="1"/>
  <c r="AGF5" i="1" s="1"/>
  <c r="AGG5" i="1" s="1"/>
  <c r="AGH5" i="1" s="1"/>
  <c r="AGI5" i="1" s="1"/>
  <c r="AGJ5" i="1" s="1"/>
  <c r="AGK5" i="1" s="1"/>
  <c r="AGL5" i="1" s="1"/>
  <c r="AGM5" i="1" s="1"/>
  <c r="AGN5" i="1" s="1"/>
  <c r="AGO5" i="1" s="1"/>
  <c r="AGP5" i="1" s="1"/>
  <c r="AGQ5" i="1" s="1"/>
  <c r="AGR5" i="1" s="1"/>
  <c r="AGS5" i="1" s="1"/>
  <c r="AGT5" i="1" s="1"/>
  <c r="AGU5" i="1" s="1"/>
  <c r="AGV5" i="1" s="1"/>
  <c r="AGW5" i="1" s="1"/>
  <c r="AGX5" i="1" s="1"/>
  <c r="AGY5" i="1" s="1"/>
  <c r="AGZ5" i="1" s="1"/>
  <c r="AHA5" i="1" s="1"/>
  <c r="AHB5" i="1" s="1"/>
  <c r="AHC5" i="1" s="1"/>
  <c r="AHD5" i="1" s="1"/>
  <c r="AHE5" i="1" s="1"/>
  <c r="AHF5" i="1" s="1"/>
  <c r="AHG5" i="1" s="1"/>
  <c r="AHH5" i="1" s="1"/>
  <c r="AHI5" i="1" s="1"/>
  <c r="AHJ5" i="1" s="1"/>
  <c r="AHK5" i="1" s="1"/>
  <c r="AHL5" i="1" s="1"/>
  <c r="AHM5" i="1" s="1"/>
  <c r="AHN5" i="1" s="1"/>
  <c r="AHO5" i="1" s="1"/>
  <c r="AHP5" i="1" s="1"/>
  <c r="AHQ5" i="1" s="1"/>
  <c r="AHR5" i="1" s="1"/>
  <c r="AHS5" i="1" s="1"/>
  <c r="AHT5" i="1" s="1"/>
  <c r="AHU5" i="1" s="1"/>
  <c r="AHV5" i="1" s="1"/>
  <c r="AHW5" i="1" s="1"/>
  <c r="AHX5" i="1" s="1"/>
  <c r="AHY5" i="1" s="1"/>
  <c r="AHZ5" i="1" s="1"/>
  <c r="AIA5" i="1" s="1"/>
  <c r="AIB5" i="1" s="1"/>
  <c r="AIC5" i="1" s="1"/>
  <c r="AID5" i="1" s="1"/>
  <c r="AIE5" i="1" s="1"/>
  <c r="AIF5" i="1" s="1"/>
  <c r="AIG5" i="1" s="1"/>
  <c r="AIH5" i="1" s="1"/>
  <c r="AII5" i="1" s="1"/>
  <c r="AIJ5" i="1" s="1"/>
  <c r="AIK5" i="1" s="1"/>
  <c r="AIL5" i="1" s="1"/>
  <c r="AIM5" i="1" s="1"/>
  <c r="AIN5" i="1" s="1"/>
  <c r="AIO5" i="1" s="1"/>
  <c r="AIP5" i="1" s="1"/>
  <c r="AIQ5" i="1" s="1"/>
  <c r="AIR5" i="1" s="1"/>
  <c r="AIS5" i="1" s="1"/>
  <c r="AIT5" i="1" s="1"/>
  <c r="AIU5" i="1" s="1"/>
  <c r="AIV5" i="1" s="1"/>
  <c r="AIW5" i="1" s="1"/>
  <c r="AIX5" i="1" s="1"/>
  <c r="AIY5" i="1" s="1"/>
  <c r="AIZ5" i="1" s="1"/>
  <c r="AJA5" i="1" s="1"/>
  <c r="AJB5" i="1" s="1"/>
  <c r="AJC5" i="1" s="1"/>
  <c r="AJD5" i="1" s="1"/>
  <c r="AJE5" i="1" s="1"/>
  <c r="AJF5" i="1" s="1"/>
  <c r="AJG5" i="1" s="1"/>
  <c r="AJH5" i="1" s="1"/>
  <c r="AJI5" i="1" s="1"/>
  <c r="AJJ5" i="1" s="1"/>
  <c r="AJK5" i="1" s="1"/>
  <c r="AJL5" i="1" s="1"/>
  <c r="AJM5" i="1" s="1"/>
  <c r="AJN5" i="1" s="1"/>
  <c r="AJO5" i="1" s="1"/>
  <c r="AJP5" i="1" s="1"/>
  <c r="AJQ5" i="1" s="1"/>
  <c r="AJR5" i="1" s="1"/>
  <c r="AJS5" i="1" s="1"/>
  <c r="AJT5" i="1" s="1"/>
  <c r="AJU5" i="1" s="1"/>
  <c r="AJV5" i="1" s="1"/>
  <c r="AJW5" i="1" s="1"/>
  <c r="AJX5" i="1" s="1"/>
  <c r="AJY5" i="1" s="1"/>
  <c r="AJZ5" i="1" s="1"/>
  <c r="AKA5" i="1" s="1"/>
  <c r="AKB5" i="1" s="1"/>
  <c r="AKC5" i="1" s="1"/>
  <c r="AKD5" i="1" s="1"/>
  <c r="AKE5" i="1" s="1"/>
  <c r="AKF5" i="1" s="1"/>
  <c r="AKG5" i="1" s="1"/>
  <c r="AKH5" i="1" s="1"/>
  <c r="AKI5" i="1" s="1"/>
  <c r="AKJ5" i="1" s="1"/>
  <c r="AKK5" i="1" s="1"/>
  <c r="AKL5" i="1" s="1"/>
  <c r="AKM5" i="1" s="1"/>
  <c r="AKN5" i="1" s="1"/>
  <c r="AKO5" i="1" s="1"/>
  <c r="AKP5" i="1" s="1"/>
  <c r="AKQ5" i="1" s="1"/>
  <c r="AKR5" i="1" s="1"/>
  <c r="AKS5" i="1" s="1"/>
  <c r="AKT5" i="1" s="1"/>
  <c r="AKU5" i="1" s="1"/>
  <c r="AKV5" i="1" s="1"/>
  <c r="AKW5" i="1" s="1"/>
  <c r="AKX5" i="1" s="1"/>
  <c r="AKY5" i="1" s="1"/>
  <c r="AKZ5" i="1" s="1"/>
  <c r="ALA5" i="1" s="1"/>
  <c r="ALB5" i="1" s="1"/>
  <c r="ALC5" i="1" s="1"/>
  <c r="ALD5" i="1" s="1"/>
  <c r="ALE5" i="1" s="1"/>
  <c r="ALF5" i="1" s="1"/>
  <c r="ALG5" i="1" s="1"/>
  <c r="ALH5" i="1" s="1"/>
  <c r="ALI5" i="1" s="1"/>
  <c r="ALJ5" i="1" s="1"/>
  <c r="ALK5" i="1" s="1"/>
  <c r="ALL5" i="1" s="1"/>
  <c r="ALM5" i="1" s="1"/>
  <c r="ALN5" i="1" s="1"/>
  <c r="ALO5" i="1" s="1"/>
  <c r="ALP5" i="1" s="1"/>
  <c r="ALQ5" i="1" s="1"/>
  <c r="ALR5" i="1" s="1"/>
  <c r="ALS5" i="1" s="1"/>
  <c r="ALT5" i="1" s="1"/>
  <c r="ALU5" i="1" s="1"/>
  <c r="ALV5" i="1" s="1"/>
  <c r="ALW5" i="1" s="1"/>
  <c r="ALX5" i="1" s="1"/>
  <c r="ALY5" i="1" s="1"/>
  <c r="ALZ5" i="1" s="1"/>
  <c r="AMA5" i="1" s="1"/>
  <c r="AMB5" i="1" s="1"/>
  <c r="AMC5" i="1" s="1"/>
  <c r="AMD5" i="1" s="1"/>
  <c r="AME5" i="1" s="1"/>
  <c r="AMF5" i="1" s="1"/>
  <c r="AMG5" i="1" s="1"/>
  <c r="AMH5" i="1" s="1"/>
  <c r="AMI5" i="1" s="1"/>
  <c r="AMJ5" i="1" s="1"/>
  <c r="AMK5" i="1" s="1"/>
  <c r="AML5" i="1" s="1"/>
  <c r="AMM5" i="1" s="1"/>
  <c r="AMN5" i="1" s="1"/>
  <c r="AMO5" i="1" s="1"/>
  <c r="AMP5" i="1" s="1"/>
  <c r="AMQ5" i="1" s="1"/>
  <c r="AMR5" i="1" s="1"/>
  <c r="AMS5" i="1" s="1"/>
  <c r="AMT5" i="1" s="1"/>
  <c r="AMU5" i="1" s="1"/>
  <c r="AMV5" i="1" s="1"/>
  <c r="AMW5" i="1" s="1"/>
  <c r="AMX5" i="1" s="1"/>
  <c r="AMY5" i="1" s="1"/>
  <c r="AMZ5" i="1" s="1"/>
  <c r="ANA5" i="1" s="1"/>
  <c r="ANB5" i="1" s="1"/>
  <c r="ANC5" i="1" s="1"/>
  <c r="AND5" i="1" s="1"/>
  <c r="ANE5" i="1" s="1"/>
  <c r="ANF5" i="1" s="1"/>
  <c r="ANG5" i="1" s="1"/>
  <c r="ANH5" i="1" s="1"/>
  <c r="ANI5" i="1" s="1"/>
  <c r="ANJ5" i="1" s="1"/>
  <c r="ANK5" i="1" s="1"/>
  <c r="ANL5" i="1" s="1"/>
  <c r="ANM5" i="1" s="1"/>
  <c r="ANN5" i="1" s="1"/>
  <c r="ANO5" i="1" s="1"/>
  <c r="ANP5" i="1" s="1"/>
  <c r="ANQ5" i="1" s="1"/>
  <c r="ANR5" i="1" s="1"/>
  <c r="ANS5" i="1" s="1"/>
  <c r="ANT5" i="1" s="1"/>
  <c r="ANU5" i="1" s="1"/>
  <c r="ANV5" i="1" s="1"/>
  <c r="ANW5" i="1" s="1"/>
  <c r="ANX5" i="1" s="1"/>
  <c r="ANY5" i="1" s="1"/>
  <c r="ANZ5" i="1" s="1"/>
  <c r="AOA5" i="1" s="1"/>
  <c r="AOB5" i="1" s="1"/>
  <c r="AOC5" i="1" s="1"/>
  <c r="AOD5" i="1" s="1"/>
  <c r="AOE5" i="1" s="1"/>
  <c r="AOF5" i="1" s="1"/>
  <c r="AOG5" i="1" s="1"/>
  <c r="AOH5" i="1" s="1"/>
  <c r="AOI5" i="1" s="1"/>
  <c r="AOJ5" i="1" s="1"/>
  <c r="AOK5" i="1" s="1"/>
  <c r="AOL5" i="1" s="1"/>
  <c r="AOM5" i="1" s="1"/>
  <c r="AON5" i="1" s="1"/>
  <c r="AOO5" i="1" s="1"/>
  <c r="AOP5" i="1" s="1"/>
  <c r="AOQ5" i="1" s="1"/>
  <c r="AOR5" i="1" s="1"/>
  <c r="AOS5" i="1" s="1"/>
  <c r="AOT5" i="1" s="1"/>
  <c r="AOU5" i="1" s="1"/>
  <c r="AOV5" i="1" s="1"/>
  <c r="AOW5" i="1" s="1"/>
  <c r="AOX5" i="1" s="1"/>
  <c r="AOY5" i="1" s="1"/>
  <c r="AOZ5" i="1" s="1"/>
  <c r="APA5" i="1" s="1"/>
  <c r="APB5" i="1" s="1"/>
  <c r="APC5" i="1" s="1"/>
  <c r="APD5" i="1" s="1"/>
  <c r="APE5" i="1" s="1"/>
  <c r="APF5" i="1" s="1"/>
  <c r="APG5" i="1" s="1"/>
  <c r="APH5" i="1" s="1"/>
  <c r="API5" i="1" s="1"/>
  <c r="APJ5" i="1" s="1"/>
  <c r="APK5" i="1" s="1"/>
  <c r="APL5" i="1" s="1"/>
  <c r="APM5" i="1" s="1"/>
  <c r="APN5" i="1" s="1"/>
  <c r="APO5" i="1" s="1"/>
  <c r="APP5" i="1" s="1"/>
  <c r="APQ5" i="1" s="1"/>
  <c r="APR5" i="1" s="1"/>
  <c r="APS5" i="1" s="1"/>
  <c r="APT5" i="1" s="1"/>
  <c r="APU5" i="1" s="1"/>
  <c r="APV5" i="1" s="1"/>
  <c r="APW5" i="1" s="1"/>
  <c r="APX5" i="1" s="1"/>
  <c r="APY5" i="1" s="1"/>
  <c r="APZ5" i="1" s="1"/>
  <c r="AQA5" i="1" s="1"/>
  <c r="AQB5" i="1" s="1"/>
  <c r="AQC5" i="1" s="1"/>
  <c r="AQD5" i="1" s="1"/>
  <c r="AQE5" i="1" s="1"/>
  <c r="AQF5" i="1" s="1"/>
  <c r="AQG5" i="1" s="1"/>
  <c r="AQH5" i="1" s="1"/>
  <c r="AQI5" i="1" s="1"/>
  <c r="AQJ5" i="1" s="1"/>
  <c r="AQK5" i="1" s="1"/>
  <c r="AQL5" i="1" s="1"/>
  <c r="AQM5" i="1" s="1"/>
  <c r="AQN5" i="1" s="1"/>
  <c r="AQO5" i="1" s="1"/>
  <c r="AQP5" i="1" s="1"/>
  <c r="AQQ5" i="1" s="1"/>
  <c r="AQR5" i="1" s="1"/>
  <c r="AQS5" i="1" s="1"/>
  <c r="AQT5" i="1" s="1"/>
  <c r="AQU5" i="1" s="1"/>
  <c r="AQV5" i="1" s="1"/>
  <c r="AQW5" i="1" s="1"/>
  <c r="AQX5" i="1" s="1"/>
  <c r="AQY5" i="1" s="1"/>
  <c r="AQZ5" i="1" s="1"/>
  <c r="ARA5" i="1" s="1"/>
  <c r="ARB5" i="1" s="1"/>
  <c r="ARC5" i="1" s="1"/>
  <c r="ARD5" i="1" s="1"/>
  <c r="ARE5" i="1" s="1"/>
  <c r="ARF5" i="1" s="1"/>
  <c r="ARG5" i="1" s="1"/>
  <c r="ARH5" i="1" s="1"/>
  <c r="ARI5" i="1" s="1"/>
  <c r="ARJ5" i="1" s="1"/>
  <c r="ARK5" i="1" s="1"/>
  <c r="ARL5" i="1" s="1"/>
  <c r="ARM5" i="1" s="1"/>
  <c r="ARN5" i="1" s="1"/>
  <c r="ARO5" i="1" s="1"/>
  <c r="ARP5" i="1" s="1"/>
  <c r="ARQ5" i="1" s="1"/>
  <c r="ARR5" i="1" s="1"/>
  <c r="ARS5" i="1" s="1"/>
  <c r="ART5" i="1" s="1"/>
  <c r="ARU5" i="1" s="1"/>
  <c r="ARV5" i="1" s="1"/>
  <c r="ARW5" i="1" s="1"/>
  <c r="ARX5" i="1" s="1"/>
  <c r="ARY5" i="1" s="1"/>
  <c r="ARZ5" i="1" s="1"/>
  <c r="ASA5" i="1" s="1"/>
  <c r="ASB5" i="1" s="1"/>
  <c r="ASC5" i="1" s="1"/>
  <c r="ASD5" i="1" s="1"/>
  <c r="ASE5" i="1" s="1"/>
  <c r="ASF5" i="1" s="1"/>
  <c r="ASG5" i="1" s="1"/>
  <c r="ASH5" i="1" s="1"/>
  <c r="ASI5" i="1" s="1"/>
  <c r="ASJ5" i="1" s="1"/>
  <c r="ASK5" i="1" s="1"/>
  <c r="ASL5" i="1" s="1"/>
  <c r="ASM5" i="1" s="1"/>
  <c r="ASN5" i="1" s="1"/>
  <c r="ASO5" i="1" s="1"/>
  <c r="ASP5" i="1" s="1"/>
  <c r="ASQ5" i="1" s="1"/>
  <c r="ASR5" i="1" s="1"/>
  <c r="ASS5" i="1" s="1"/>
  <c r="AST5" i="1" s="1"/>
  <c r="ASU5" i="1" s="1"/>
  <c r="ASV5" i="1" s="1"/>
  <c r="ASW5" i="1" s="1"/>
  <c r="ASX5" i="1" s="1"/>
  <c r="ASY5" i="1" s="1"/>
  <c r="ASZ5" i="1" s="1"/>
  <c r="ATA5" i="1" s="1"/>
  <c r="ATB5" i="1" s="1"/>
  <c r="ATC5" i="1" s="1"/>
  <c r="ATD5" i="1" s="1"/>
  <c r="ATE5" i="1" s="1"/>
  <c r="ATF5" i="1" s="1"/>
  <c r="ATG5" i="1" s="1"/>
  <c r="ATH5" i="1" s="1"/>
  <c r="ATI5" i="1" s="1"/>
  <c r="ATJ5" i="1" s="1"/>
  <c r="ATK5" i="1" s="1"/>
  <c r="ATL5" i="1" s="1"/>
  <c r="ATM5" i="1" s="1"/>
  <c r="ATN5" i="1" s="1"/>
  <c r="ATO5" i="1" s="1"/>
  <c r="ATP5" i="1" s="1"/>
  <c r="ATQ5" i="1" s="1"/>
  <c r="ATR5" i="1" s="1"/>
  <c r="ATS5" i="1" s="1"/>
  <c r="ATT5" i="1" s="1"/>
  <c r="ATU5" i="1" s="1"/>
  <c r="ATV5" i="1" s="1"/>
  <c r="ATW5" i="1" s="1"/>
  <c r="ATX5" i="1" s="1"/>
  <c r="ATY5" i="1" s="1"/>
  <c r="ATZ5" i="1" s="1"/>
  <c r="AUA5" i="1" s="1"/>
  <c r="AUB5" i="1" s="1"/>
  <c r="AUC5" i="1" s="1"/>
  <c r="AUD5" i="1" s="1"/>
  <c r="AUE5" i="1" s="1"/>
  <c r="AUF5" i="1" s="1"/>
  <c r="AUG5" i="1" s="1"/>
  <c r="AUH5" i="1" s="1"/>
  <c r="AUI5" i="1" s="1"/>
  <c r="AUJ5" i="1" s="1"/>
  <c r="AUK5" i="1" s="1"/>
  <c r="AUL5" i="1" s="1"/>
  <c r="AUM5" i="1" s="1"/>
  <c r="AUN5" i="1" s="1"/>
  <c r="AUO5" i="1" s="1"/>
  <c r="AUP5" i="1" s="1"/>
  <c r="AUQ5" i="1" s="1"/>
  <c r="AUR5" i="1" s="1"/>
  <c r="AUS5" i="1" s="1"/>
  <c r="AUT5" i="1" s="1"/>
  <c r="AUU5" i="1" s="1"/>
  <c r="AUV5" i="1" s="1"/>
  <c r="AUW5" i="1" s="1"/>
  <c r="AUX5" i="1" s="1"/>
  <c r="AUY5" i="1" s="1"/>
  <c r="AUZ5" i="1" s="1"/>
  <c r="AVA5" i="1" s="1"/>
  <c r="AVB5" i="1" s="1"/>
  <c r="AVC5" i="1" s="1"/>
  <c r="AVD5" i="1" s="1"/>
  <c r="AVE5" i="1" s="1"/>
  <c r="AVF5" i="1" s="1"/>
  <c r="AVG5" i="1" s="1"/>
  <c r="AVH5" i="1" s="1"/>
  <c r="AVI5" i="1" s="1"/>
  <c r="AVJ5" i="1" s="1"/>
  <c r="AVK5" i="1" s="1"/>
  <c r="AVL5" i="1" s="1"/>
  <c r="AVM5" i="1" s="1"/>
  <c r="AVN5" i="1" s="1"/>
  <c r="AVO5" i="1" s="1"/>
  <c r="AVP5" i="1" s="1"/>
  <c r="AVQ5" i="1" s="1"/>
  <c r="AVR5" i="1" s="1"/>
  <c r="AVS5" i="1" s="1"/>
  <c r="AVT5" i="1" s="1"/>
  <c r="AVU5" i="1" s="1"/>
  <c r="AVV5" i="1" s="1"/>
  <c r="AVW5" i="1" s="1"/>
  <c r="AVX5" i="1" s="1"/>
  <c r="AVY5" i="1" s="1"/>
  <c r="AVZ5" i="1" s="1"/>
  <c r="AWA5" i="1" s="1"/>
  <c r="AWB5" i="1" s="1"/>
  <c r="AWC5" i="1" s="1"/>
  <c r="AWD5" i="1" s="1"/>
  <c r="AWE5" i="1" s="1"/>
  <c r="AWF5" i="1" s="1"/>
  <c r="AWG5" i="1" s="1"/>
  <c r="AWH5" i="1" s="1"/>
  <c r="AWI5" i="1" s="1"/>
  <c r="AWJ5" i="1" s="1"/>
  <c r="AWK5" i="1" s="1"/>
  <c r="AWL5" i="1" s="1"/>
  <c r="AWM5" i="1" s="1"/>
  <c r="AWN5" i="1" s="1"/>
  <c r="AWO5" i="1" s="1"/>
  <c r="AWP5" i="1" s="1"/>
  <c r="AWQ5" i="1" s="1"/>
  <c r="AWR5" i="1" s="1"/>
  <c r="AWS5" i="1" s="1"/>
  <c r="AWT5" i="1" s="1"/>
  <c r="AWU5" i="1" s="1"/>
  <c r="AWV5" i="1" s="1"/>
  <c r="AWW5" i="1" s="1"/>
  <c r="AWX5" i="1" s="1"/>
  <c r="AWY5" i="1" s="1"/>
  <c r="AWZ5" i="1" s="1"/>
  <c r="AXA5" i="1" s="1"/>
  <c r="AXB5" i="1" s="1"/>
  <c r="AXC5" i="1" s="1"/>
  <c r="AXD5" i="1" s="1"/>
  <c r="AXE5" i="1" s="1"/>
  <c r="AXF5" i="1" s="1"/>
  <c r="AXG5" i="1" s="1"/>
  <c r="AXH5" i="1" s="1"/>
  <c r="AXI5" i="1" s="1"/>
  <c r="AXJ5" i="1" s="1"/>
  <c r="AXK5" i="1" s="1"/>
  <c r="AXL5" i="1" s="1"/>
  <c r="AXM5" i="1" s="1"/>
  <c r="AXN5" i="1" s="1"/>
  <c r="AXO5" i="1" s="1"/>
  <c r="AXP5" i="1" s="1"/>
  <c r="AXQ5" i="1" s="1"/>
  <c r="AXR5" i="1" s="1"/>
  <c r="AXS5" i="1" s="1"/>
  <c r="AXT5" i="1" s="1"/>
  <c r="AXU5" i="1" s="1"/>
  <c r="AXV5" i="1" s="1"/>
  <c r="AXW5" i="1" s="1"/>
  <c r="AXX5" i="1" s="1"/>
  <c r="AXY5" i="1" s="1"/>
  <c r="AXZ5" i="1" s="1"/>
  <c r="AYA5" i="1" s="1"/>
  <c r="AYB5" i="1" s="1"/>
  <c r="AYC5" i="1" s="1"/>
  <c r="AYD5" i="1" s="1"/>
  <c r="AYE5" i="1" s="1"/>
  <c r="AYF5" i="1" s="1"/>
  <c r="AYG5" i="1" s="1"/>
  <c r="AYH5" i="1" s="1"/>
  <c r="AYI5" i="1" s="1"/>
  <c r="AYJ5" i="1" s="1"/>
  <c r="AYK5" i="1" s="1"/>
  <c r="AYL5" i="1" s="1"/>
  <c r="AYM5" i="1" s="1"/>
  <c r="AYN5" i="1" s="1"/>
  <c r="AYO5" i="1" s="1"/>
  <c r="AYP5" i="1" s="1"/>
  <c r="AYQ5" i="1" s="1"/>
  <c r="AYR5" i="1" s="1"/>
  <c r="AYS5" i="1" s="1"/>
  <c r="AYT5" i="1" s="1"/>
  <c r="AYU5" i="1" s="1"/>
  <c r="AYV5" i="1" s="1"/>
  <c r="AYW5" i="1" s="1"/>
  <c r="AYX5" i="1" s="1"/>
  <c r="AYY5" i="1" s="1"/>
  <c r="AYZ5" i="1" s="1"/>
  <c r="AZA5" i="1" s="1"/>
  <c r="AZB5" i="1" s="1"/>
  <c r="AZC5" i="1" s="1"/>
  <c r="AZD5" i="1" s="1"/>
  <c r="AZE5" i="1" s="1"/>
  <c r="AZF5" i="1" s="1"/>
  <c r="AZG5" i="1" s="1"/>
  <c r="AZH5" i="1" s="1"/>
  <c r="AZI5" i="1" s="1"/>
  <c r="AZJ5" i="1" s="1"/>
  <c r="AZK5" i="1" s="1"/>
  <c r="AZL5" i="1" s="1"/>
  <c r="AZM5" i="1" s="1"/>
  <c r="AZN5" i="1" s="1"/>
  <c r="AZO5" i="1" s="1"/>
  <c r="AZP5" i="1" s="1"/>
  <c r="AZQ5" i="1" s="1"/>
  <c r="AZR5" i="1" s="1"/>
  <c r="AZS5" i="1" s="1"/>
  <c r="AZT5" i="1" s="1"/>
  <c r="AZU5" i="1" s="1"/>
  <c r="AZV5" i="1" s="1"/>
  <c r="AZW5" i="1" s="1"/>
  <c r="AZX5" i="1" s="1"/>
  <c r="AZY5" i="1" s="1"/>
  <c r="AZZ5" i="1" s="1"/>
  <c r="BAA5" i="1" s="1"/>
  <c r="BAB5" i="1" s="1"/>
  <c r="BAC5" i="1" s="1"/>
  <c r="BAD5" i="1" s="1"/>
  <c r="BAE5" i="1" s="1"/>
  <c r="BAF5" i="1" s="1"/>
  <c r="BAG5" i="1" s="1"/>
  <c r="BAH5" i="1" s="1"/>
  <c r="BAI5" i="1" s="1"/>
  <c r="BAJ5" i="1" s="1"/>
  <c r="BAK5" i="1" s="1"/>
  <c r="BAL5" i="1" s="1"/>
  <c r="BAM5" i="1" s="1"/>
  <c r="BAN5" i="1" s="1"/>
  <c r="BAO5" i="1" s="1"/>
  <c r="BAP5" i="1" s="1"/>
  <c r="BAQ5" i="1" s="1"/>
  <c r="BAR5" i="1" s="1"/>
  <c r="BAS5" i="1" s="1"/>
  <c r="BAT5" i="1" s="1"/>
  <c r="BAU5" i="1" s="1"/>
  <c r="BAV5" i="1" s="1"/>
  <c r="BAW5" i="1" s="1"/>
  <c r="BAX5" i="1" s="1"/>
  <c r="BAY5" i="1" s="1"/>
  <c r="BAZ5" i="1" s="1"/>
  <c r="BBA5" i="1" s="1"/>
  <c r="BBB5" i="1" s="1"/>
  <c r="BBC5" i="1" s="1"/>
  <c r="BBD5" i="1" s="1"/>
  <c r="BBE5" i="1" s="1"/>
  <c r="BBF5" i="1" s="1"/>
  <c r="BBG5" i="1" s="1"/>
  <c r="BBH5" i="1" s="1"/>
  <c r="BBI5" i="1" s="1"/>
  <c r="BBJ5" i="1" s="1"/>
  <c r="BBK5" i="1" s="1"/>
  <c r="BBL5" i="1" s="1"/>
  <c r="BBM5" i="1" s="1"/>
  <c r="BBN5" i="1" s="1"/>
  <c r="BBO5" i="1" s="1"/>
  <c r="BBP5" i="1" s="1"/>
  <c r="BBQ5" i="1" s="1"/>
  <c r="BBR5" i="1" s="1"/>
  <c r="BBS5" i="1" s="1"/>
  <c r="BBT5" i="1" s="1"/>
  <c r="BBU5" i="1" s="1"/>
  <c r="BBV5" i="1" s="1"/>
  <c r="BBW5" i="1" s="1"/>
  <c r="BBX5" i="1" s="1"/>
  <c r="BBY5" i="1" s="1"/>
  <c r="BBZ5" i="1" s="1"/>
  <c r="BCA5" i="1" s="1"/>
  <c r="BCB5" i="1" s="1"/>
  <c r="BCC5" i="1" s="1"/>
  <c r="BCD5" i="1" s="1"/>
  <c r="BCE5" i="1" s="1"/>
  <c r="BCF5" i="1" s="1"/>
  <c r="BCG5" i="1" s="1"/>
  <c r="BCH5" i="1" s="1"/>
  <c r="BCI5" i="1" s="1"/>
  <c r="BCJ5" i="1" s="1"/>
  <c r="BCK5" i="1" s="1"/>
  <c r="BCL5" i="1" s="1"/>
  <c r="BCM5" i="1" s="1"/>
  <c r="BCN5" i="1" s="1"/>
  <c r="BCO5" i="1" s="1"/>
  <c r="BCP5" i="1" s="1"/>
  <c r="BCQ5" i="1" s="1"/>
  <c r="BCR5" i="1" s="1"/>
  <c r="BCS5" i="1" s="1"/>
  <c r="BCT5" i="1" s="1"/>
  <c r="BCU5" i="1" s="1"/>
  <c r="BCV5" i="1" s="1"/>
  <c r="BCW5" i="1" s="1"/>
  <c r="BCX5" i="1" s="1"/>
  <c r="BCY5" i="1" s="1"/>
  <c r="BCZ5" i="1" s="1"/>
  <c r="BDA5" i="1" s="1"/>
  <c r="BDB5" i="1" s="1"/>
  <c r="BDC5" i="1" s="1"/>
  <c r="BDD5" i="1" s="1"/>
  <c r="BDE5" i="1" s="1"/>
  <c r="BDF5" i="1" s="1"/>
  <c r="BDG5" i="1" s="1"/>
  <c r="BDH5" i="1" s="1"/>
  <c r="BDI5" i="1" s="1"/>
  <c r="BDJ5" i="1" s="1"/>
  <c r="BDK5" i="1" s="1"/>
  <c r="BDL5" i="1" s="1"/>
  <c r="BDM5" i="1" s="1"/>
  <c r="BDN5" i="1" s="1"/>
  <c r="BDO5" i="1" s="1"/>
  <c r="BDP5" i="1" s="1"/>
  <c r="BDQ5" i="1" s="1"/>
  <c r="BDR5" i="1" s="1"/>
  <c r="BDS5" i="1" s="1"/>
  <c r="BDT5" i="1" s="1"/>
  <c r="BDU5" i="1" s="1"/>
  <c r="BDV5" i="1" s="1"/>
  <c r="BDW5" i="1" s="1"/>
  <c r="BDX5" i="1" s="1"/>
  <c r="BDY5" i="1" s="1"/>
  <c r="BDZ5" i="1" s="1"/>
  <c r="BEA5" i="1" s="1"/>
  <c r="BEB5" i="1" s="1"/>
  <c r="BEC5" i="1" s="1"/>
  <c r="BED5" i="1" s="1"/>
  <c r="BEE5" i="1" s="1"/>
  <c r="BEF5" i="1" s="1"/>
  <c r="BEG5" i="1" s="1"/>
  <c r="BEH5" i="1" s="1"/>
  <c r="BEI5" i="1" s="1"/>
  <c r="BEJ5" i="1" s="1"/>
  <c r="BEK5" i="1" s="1"/>
  <c r="BEL5" i="1" s="1"/>
  <c r="BEM5" i="1" s="1"/>
  <c r="BEN5" i="1" s="1"/>
  <c r="BEO5" i="1" s="1"/>
  <c r="BEP5" i="1" s="1"/>
  <c r="BEQ5" i="1" s="1"/>
  <c r="BER5" i="1" s="1"/>
  <c r="BES5" i="1" s="1"/>
  <c r="BET5" i="1" s="1"/>
  <c r="BEU5" i="1" s="1"/>
  <c r="BEV5" i="1" s="1"/>
  <c r="BEW5" i="1" s="1"/>
  <c r="BEX5" i="1" s="1"/>
  <c r="BEY5" i="1" s="1"/>
  <c r="BEZ5" i="1" s="1"/>
  <c r="BFA5" i="1" s="1"/>
  <c r="BFB5" i="1" s="1"/>
  <c r="BFC5" i="1" s="1"/>
  <c r="BFD5" i="1" s="1"/>
  <c r="BFE5" i="1" s="1"/>
  <c r="BFF5" i="1" s="1"/>
  <c r="BFG5" i="1" s="1"/>
  <c r="BFH5" i="1" s="1"/>
  <c r="BFI5" i="1" s="1"/>
  <c r="BFJ5" i="1" s="1"/>
  <c r="BFK5" i="1" s="1"/>
  <c r="BFL5" i="1" s="1"/>
  <c r="BFM5" i="1" s="1"/>
  <c r="BFN5" i="1" s="1"/>
  <c r="BFO5" i="1" s="1"/>
  <c r="BFP5" i="1" s="1"/>
  <c r="BFQ5" i="1" s="1"/>
  <c r="BFR5" i="1" s="1"/>
  <c r="BFS5" i="1" s="1"/>
  <c r="BFT5" i="1" s="1"/>
  <c r="BFU5" i="1" s="1"/>
  <c r="BFV5" i="1" s="1"/>
  <c r="BFW5" i="1" s="1"/>
  <c r="BFX5" i="1" s="1"/>
  <c r="BFY5" i="1" s="1"/>
  <c r="BFZ5" i="1" s="1"/>
  <c r="BGA5" i="1" s="1"/>
  <c r="BGB5" i="1" s="1"/>
  <c r="BGC5" i="1" s="1"/>
  <c r="BGD5" i="1" s="1"/>
  <c r="BGE5" i="1" s="1"/>
  <c r="BGF5" i="1" s="1"/>
  <c r="BGG5" i="1" s="1"/>
  <c r="BGH5" i="1" s="1"/>
  <c r="BGI5" i="1" s="1"/>
  <c r="BGJ5" i="1" s="1"/>
  <c r="BGK5" i="1" s="1"/>
  <c r="BGL5" i="1" s="1"/>
  <c r="BGM5" i="1" s="1"/>
  <c r="BGN5" i="1" s="1"/>
  <c r="BGO5" i="1" s="1"/>
  <c r="BGP5" i="1" s="1"/>
  <c r="BGQ5" i="1" s="1"/>
  <c r="BGR5" i="1" s="1"/>
  <c r="BGS5" i="1" s="1"/>
  <c r="BGT5" i="1" s="1"/>
  <c r="BGU5" i="1" s="1"/>
  <c r="BGV5" i="1" s="1"/>
  <c r="BGW5" i="1" s="1"/>
  <c r="BGX5" i="1" s="1"/>
  <c r="BGY5" i="1" s="1"/>
  <c r="BGZ5" i="1" s="1"/>
  <c r="BHA5" i="1" s="1"/>
  <c r="BHB5" i="1" s="1"/>
  <c r="BHC5" i="1" s="1"/>
  <c r="BHD5" i="1" s="1"/>
  <c r="BHE5" i="1" s="1"/>
  <c r="BHF5" i="1" s="1"/>
  <c r="BHG5" i="1" s="1"/>
  <c r="BHH5" i="1" s="1"/>
  <c r="BHI5" i="1" s="1"/>
  <c r="BHJ5" i="1" s="1"/>
  <c r="BHK5" i="1" s="1"/>
  <c r="BHL5" i="1" s="1"/>
  <c r="BHM5" i="1" s="1"/>
  <c r="BHN5" i="1" s="1"/>
  <c r="BHO5" i="1" s="1"/>
  <c r="BHP5" i="1" s="1"/>
  <c r="BHQ5" i="1" s="1"/>
  <c r="BHR5" i="1" s="1"/>
  <c r="BHS5" i="1" s="1"/>
  <c r="BHT5" i="1" s="1"/>
  <c r="BHU5" i="1" s="1"/>
  <c r="BHV5" i="1" s="1"/>
  <c r="BHW5" i="1" s="1"/>
  <c r="BHX5" i="1" s="1"/>
  <c r="BHY5" i="1" s="1"/>
  <c r="BHZ5" i="1" s="1"/>
  <c r="BIA5" i="1" s="1"/>
  <c r="BIB5" i="1" s="1"/>
  <c r="BIC5" i="1" s="1"/>
  <c r="BID5" i="1" s="1"/>
  <c r="BIE5" i="1" s="1"/>
  <c r="BIF5" i="1" s="1"/>
  <c r="BIG5" i="1" s="1"/>
  <c r="BIH5" i="1" s="1"/>
  <c r="BII5" i="1" s="1"/>
  <c r="BIJ5" i="1" s="1"/>
  <c r="BIK5" i="1" s="1"/>
  <c r="BIL5" i="1" s="1"/>
  <c r="BIM5" i="1" s="1"/>
  <c r="BIN5" i="1" s="1"/>
  <c r="BIO5" i="1" s="1"/>
  <c r="BIP5" i="1" s="1"/>
  <c r="BIQ5" i="1" s="1"/>
  <c r="BIR5" i="1" s="1"/>
  <c r="BIS5" i="1" s="1"/>
  <c r="BIT5" i="1" s="1"/>
  <c r="BIU5" i="1" s="1"/>
  <c r="BIV5" i="1" s="1"/>
  <c r="BIW5" i="1" s="1"/>
  <c r="BIX5" i="1" s="1"/>
  <c r="BIY5" i="1" s="1"/>
  <c r="BIZ5" i="1" s="1"/>
  <c r="BJA5" i="1" s="1"/>
  <c r="BJB5" i="1" s="1"/>
  <c r="BJC5" i="1" s="1"/>
  <c r="BJD5" i="1" s="1"/>
  <c r="BJE5" i="1" s="1"/>
  <c r="BJF5" i="1" s="1"/>
  <c r="BJG5" i="1" s="1"/>
  <c r="BJH5" i="1" s="1"/>
  <c r="BJI5" i="1" s="1"/>
  <c r="BJJ5" i="1" s="1"/>
  <c r="BJK5" i="1" s="1"/>
  <c r="BJL5" i="1" s="1"/>
  <c r="BJM5" i="1" s="1"/>
  <c r="BJN5" i="1" s="1"/>
  <c r="BJO5" i="1" s="1"/>
  <c r="BJP5" i="1" s="1"/>
  <c r="BJQ5" i="1" s="1"/>
  <c r="BJR5" i="1" s="1"/>
  <c r="BJS5" i="1" s="1"/>
  <c r="BJT5" i="1" s="1"/>
  <c r="BJU5" i="1" s="1"/>
  <c r="BJV5" i="1" s="1"/>
  <c r="BJW5" i="1" s="1"/>
  <c r="BJX5" i="1" s="1"/>
  <c r="BJY5" i="1" s="1"/>
  <c r="BJZ5" i="1" s="1"/>
  <c r="BKA5" i="1" s="1"/>
  <c r="BKB5" i="1" s="1"/>
  <c r="BKC5" i="1" s="1"/>
  <c r="BKD5" i="1" s="1"/>
  <c r="BKE5" i="1" s="1"/>
  <c r="BKF5" i="1" s="1"/>
  <c r="BKG5" i="1" s="1"/>
  <c r="BKH5" i="1" s="1"/>
  <c r="BKI5" i="1" s="1"/>
  <c r="BKJ5" i="1" s="1"/>
  <c r="BKK5" i="1" s="1"/>
  <c r="BKL5" i="1" s="1"/>
  <c r="BKM5" i="1" s="1"/>
  <c r="BKN5" i="1" s="1"/>
  <c r="BKO5" i="1" s="1"/>
  <c r="BKP5" i="1" s="1"/>
  <c r="BKQ5" i="1" s="1"/>
  <c r="BKR5" i="1" s="1"/>
  <c r="BKS5" i="1" s="1"/>
  <c r="BKT5" i="1" s="1"/>
  <c r="BKU5" i="1" s="1"/>
  <c r="BKV5" i="1" s="1"/>
  <c r="BKW5" i="1" s="1"/>
  <c r="BKX5" i="1" s="1"/>
  <c r="BKY5" i="1" s="1"/>
  <c r="BKZ5" i="1" s="1"/>
  <c r="BLA5" i="1" s="1"/>
  <c r="BLB5" i="1" s="1"/>
  <c r="BLC5" i="1" s="1"/>
  <c r="BLD5" i="1" s="1"/>
  <c r="BLE5" i="1" s="1"/>
  <c r="BLF5" i="1" s="1"/>
  <c r="BLG5" i="1" s="1"/>
  <c r="BLH5" i="1" s="1"/>
  <c r="BLI5" i="1" s="1"/>
  <c r="BLJ5" i="1" s="1"/>
  <c r="BLK5" i="1" s="1"/>
  <c r="BLL5" i="1" s="1"/>
  <c r="BLM5" i="1" s="1"/>
  <c r="BLN5" i="1" s="1"/>
  <c r="BLO5" i="1" s="1"/>
  <c r="BLP5" i="1" s="1"/>
  <c r="BLQ5" i="1" s="1"/>
  <c r="BLR5" i="1" s="1"/>
  <c r="BLS5" i="1" s="1"/>
  <c r="BLT5" i="1" s="1"/>
  <c r="BLU5" i="1" s="1"/>
  <c r="BLV5" i="1" s="1"/>
  <c r="BLW5" i="1" s="1"/>
  <c r="BLX5" i="1" s="1"/>
  <c r="BLY5" i="1" s="1"/>
  <c r="BLZ5" i="1" s="1"/>
  <c r="BMA5" i="1" s="1"/>
  <c r="BMB5" i="1" s="1"/>
  <c r="BMC5" i="1" s="1"/>
  <c r="BMD5" i="1" s="1"/>
  <c r="BME5" i="1" s="1"/>
  <c r="BMF5" i="1" s="1"/>
  <c r="BMG5" i="1" s="1"/>
  <c r="BMH5" i="1" s="1"/>
  <c r="BMI5" i="1" s="1"/>
  <c r="BMJ5" i="1" s="1"/>
  <c r="BMK5" i="1" s="1"/>
  <c r="BML5" i="1" s="1"/>
  <c r="BMM5" i="1" s="1"/>
  <c r="BMN5" i="1" s="1"/>
  <c r="BMO5" i="1" s="1"/>
  <c r="BMP5" i="1" s="1"/>
  <c r="BMQ5" i="1" s="1"/>
  <c r="BMR5" i="1" s="1"/>
  <c r="BMS5" i="1" s="1"/>
  <c r="BMT5" i="1" s="1"/>
  <c r="BMU5" i="1" s="1"/>
  <c r="BMV5" i="1" s="1"/>
  <c r="BMW5" i="1" s="1"/>
  <c r="BMX5" i="1" s="1"/>
  <c r="BMY5" i="1" s="1"/>
  <c r="BMZ5" i="1" s="1"/>
  <c r="BNA5" i="1" s="1"/>
  <c r="BNB5" i="1" s="1"/>
  <c r="BNC5" i="1" s="1"/>
  <c r="BND5" i="1" s="1"/>
  <c r="BNE5" i="1" s="1"/>
  <c r="BNF5" i="1" s="1"/>
  <c r="BNG5" i="1" s="1"/>
  <c r="BNH5" i="1" s="1"/>
  <c r="BNI5" i="1" s="1"/>
  <c r="BNJ5" i="1" s="1"/>
  <c r="BNK5" i="1" s="1"/>
  <c r="BNL5" i="1" s="1"/>
  <c r="BNM5" i="1" s="1"/>
  <c r="BNN5" i="1" s="1"/>
  <c r="BNO5" i="1" s="1"/>
  <c r="BNP5" i="1" s="1"/>
  <c r="BNQ5" i="1" s="1"/>
  <c r="BNR5" i="1" s="1"/>
  <c r="BNS5" i="1" s="1"/>
  <c r="BNT5" i="1" s="1"/>
  <c r="BNU5" i="1" s="1"/>
  <c r="BNV5" i="1" s="1"/>
  <c r="BNW5" i="1" s="1"/>
  <c r="BNX5" i="1" s="1"/>
  <c r="BNY5" i="1" s="1"/>
  <c r="BNZ5" i="1" s="1"/>
  <c r="BOA5" i="1" s="1"/>
  <c r="BOB5" i="1" s="1"/>
  <c r="BOC5" i="1" s="1"/>
  <c r="BOD5" i="1" s="1"/>
  <c r="BOE5" i="1" s="1"/>
  <c r="BOF5" i="1" s="1"/>
  <c r="BOG5" i="1" s="1"/>
  <c r="BOH5" i="1" s="1"/>
  <c r="BOI5" i="1" s="1"/>
  <c r="BOJ5" i="1" s="1"/>
  <c r="BOK5" i="1" s="1"/>
  <c r="BOL5" i="1" s="1"/>
  <c r="BOM5" i="1" s="1"/>
  <c r="BON5" i="1" s="1"/>
  <c r="BOO5" i="1" s="1"/>
  <c r="BOP5" i="1" s="1"/>
  <c r="BOQ5" i="1" s="1"/>
  <c r="BOR5" i="1" s="1"/>
  <c r="BOS5" i="1" s="1"/>
  <c r="BOT5" i="1" s="1"/>
  <c r="BOU5" i="1" s="1"/>
  <c r="BOV5" i="1" s="1"/>
  <c r="BOW5" i="1" s="1"/>
  <c r="BOX5" i="1" s="1"/>
  <c r="BOY5" i="1" s="1"/>
  <c r="BOZ5" i="1" s="1"/>
  <c r="BPA5" i="1" s="1"/>
  <c r="BPB5" i="1" s="1"/>
  <c r="BPC5" i="1" s="1"/>
  <c r="BPD5" i="1" s="1"/>
  <c r="BPE5" i="1" s="1"/>
  <c r="BPF5" i="1" s="1"/>
  <c r="BPG5" i="1" s="1"/>
  <c r="BPH5" i="1" s="1"/>
  <c r="BPI5" i="1" s="1"/>
  <c r="BPJ5" i="1" s="1"/>
  <c r="BPK5" i="1" s="1"/>
  <c r="BPL5" i="1" s="1"/>
  <c r="BPM5" i="1" s="1"/>
  <c r="BPN5" i="1" s="1"/>
  <c r="BPO5" i="1" s="1"/>
  <c r="BPP5" i="1" s="1"/>
  <c r="BPQ5" i="1" s="1"/>
  <c r="BPR5" i="1" s="1"/>
  <c r="BPS5" i="1" s="1"/>
  <c r="BPT5" i="1" s="1"/>
  <c r="BPU5" i="1" s="1"/>
  <c r="BPV5" i="1" s="1"/>
  <c r="BPW5" i="1" s="1"/>
  <c r="BPX5" i="1" s="1"/>
  <c r="BPY5" i="1" s="1"/>
  <c r="BPZ5" i="1" s="1"/>
  <c r="BQA5" i="1" s="1"/>
  <c r="BQB5" i="1" s="1"/>
  <c r="BQC5" i="1" s="1"/>
  <c r="BQD5" i="1" s="1"/>
  <c r="BQE5" i="1" s="1"/>
  <c r="BQF5" i="1" s="1"/>
  <c r="BQG5" i="1" s="1"/>
  <c r="BQH5" i="1" s="1"/>
  <c r="BQI5" i="1" s="1"/>
  <c r="BQJ5" i="1" s="1"/>
  <c r="BQK5" i="1" s="1"/>
  <c r="BQL5" i="1" s="1"/>
  <c r="BQM5" i="1" s="1"/>
  <c r="BQN5" i="1" s="1"/>
  <c r="BQO5" i="1" s="1"/>
  <c r="BQP5" i="1" s="1"/>
  <c r="BQQ5" i="1" s="1"/>
  <c r="BQR5" i="1" s="1"/>
  <c r="BQS5" i="1" s="1"/>
  <c r="BQT5" i="1" s="1"/>
  <c r="BQU5" i="1" s="1"/>
  <c r="BQV5" i="1" s="1"/>
  <c r="BQW5" i="1" s="1"/>
  <c r="BQX5" i="1" s="1"/>
  <c r="BQY5" i="1" s="1"/>
  <c r="BQZ5" i="1" s="1"/>
  <c r="BRA5" i="1" s="1"/>
  <c r="BRB5" i="1" s="1"/>
  <c r="BRC5" i="1" s="1"/>
  <c r="BRD5" i="1" s="1"/>
  <c r="BRE5" i="1" s="1"/>
  <c r="BRF5" i="1" s="1"/>
  <c r="BRG5" i="1" s="1"/>
  <c r="BRH5" i="1" s="1"/>
  <c r="BRI5" i="1" s="1"/>
  <c r="BRJ5" i="1" s="1"/>
  <c r="BRK5" i="1" s="1"/>
  <c r="BRL5" i="1" s="1"/>
  <c r="BRM5" i="1" s="1"/>
  <c r="BRN5" i="1" s="1"/>
  <c r="BRO5" i="1" s="1"/>
  <c r="BRP5" i="1" s="1"/>
  <c r="BRQ5" i="1" s="1"/>
  <c r="BRR5" i="1" s="1"/>
  <c r="BRS5" i="1" s="1"/>
  <c r="BRT5" i="1" s="1"/>
  <c r="BRU5" i="1" s="1"/>
  <c r="BRV5" i="1" s="1"/>
  <c r="BRW5" i="1" s="1"/>
  <c r="BRX5" i="1" s="1"/>
  <c r="BRY5" i="1" s="1"/>
  <c r="BRZ5" i="1" s="1"/>
  <c r="BSA5" i="1" s="1"/>
  <c r="BSB5" i="1" s="1"/>
  <c r="BSC5" i="1" s="1"/>
  <c r="BSD5" i="1" s="1"/>
  <c r="BSE5" i="1" s="1"/>
  <c r="BSF5" i="1" s="1"/>
  <c r="BSG5" i="1" s="1"/>
  <c r="BSH5" i="1" s="1"/>
  <c r="BSI5" i="1" s="1"/>
  <c r="BSJ5" i="1" s="1"/>
  <c r="BSK5" i="1" s="1"/>
  <c r="BSL5" i="1" s="1"/>
  <c r="BSM5" i="1" s="1"/>
  <c r="BSN5" i="1" s="1"/>
  <c r="BSO5" i="1" s="1"/>
  <c r="BSP5" i="1" s="1"/>
  <c r="BSQ5" i="1" s="1"/>
  <c r="BSR5" i="1" s="1"/>
  <c r="BSS5" i="1" s="1"/>
  <c r="BST5" i="1" s="1"/>
  <c r="BSU5" i="1" s="1"/>
  <c r="BSV5" i="1" s="1"/>
  <c r="BSW5" i="1" s="1"/>
  <c r="BSX5" i="1" s="1"/>
  <c r="BSY5" i="1" s="1"/>
  <c r="BSZ5" i="1" s="1"/>
  <c r="BTA5" i="1" s="1"/>
  <c r="BTB5" i="1" s="1"/>
  <c r="BTC5" i="1" s="1"/>
  <c r="BTD5" i="1" s="1"/>
  <c r="BTE5" i="1" s="1"/>
  <c r="BTF5" i="1" s="1"/>
  <c r="BTG5" i="1" s="1"/>
  <c r="BTH5" i="1" s="1"/>
  <c r="BTI5" i="1" s="1"/>
  <c r="BTJ5" i="1" s="1"/>
  <c r="BTK5" i="1" s="1"/>
  <c r="BTL5" i="1" s="1"/>
  <c r="BTM5" i="1" s="1"/>
  <c r="BTN5" i="1" s="1"/>
  <c r="BTO5" i="1" s="1"/>
  <c r="BTP5" i="1" s="1"/>
  <c r="BTQ5" i="1" s="1"/>
  <c r="BTR5" i="1" s="1"/>
  <c r="BTS5" i="1" s="1"/>
  <c r="BTT5" i="1" s="1"/>
  <c r="BTU5" i="1" s="1"/>
  <c r="BTV5" i="1" s="1"/>
  <c r="BTW5" i="1" s="1"/>
  <c r="BTX5" i="1" s="1"/>
  <c r="BTY5" i="1" s="1"/>
  <c r="BTZ5" i="1" s="1"/>
  <c r="BUA5" i="1" s="1"/>
  <c r="BUB5" i="1" s="1"/>
  <c r="BUC5" i="1" s="1"/>
  <c r="BUD5" i="1" s="1"/>
  <c r="BUE5" i="1" s="1"/>
  <c r="BUF5" i="1" s="1"/>
  <c r="BUG5" i="1" s="1"/>
  <c r="BUH5" i="1" s="1"/>
  <c r="BUI5" i="1" s="1"/>
  <c r="BUJ5" i="1" s="1"/>
  <c r="BUK5" i="1" s="1"/>
  <c r="BUL5" i="1" s="1"/>
  <c r="BUM5" i="1" s="1"/>
  <c r="BUN5" i="1" s="1"/>
  <c r="BUO5" i="1" s="1"/>
  <c r="BUP5" i="1" s="1"/>
  <c r="BUQ5" i="1" s="1"/>
  <c r="BUR5" i="1" s="1"/>
  <c r="BUS5" i="1" s="1"/>
  <c r="BUT5" i="1" s="1"/>
  <c r="BUU5" i="1" s="1"/>
  <c r="BUV5" i="1" s="1"/>
  <c r="BUW5" i="1" s="1"/>
  <c r="BUX5" i="1" s="1"/>
  <c r="BUY5" i="1" s="1"/>
  <c r="BUZ5" i="1" s="1"/>
  <c r="BVA5" i="1" s="1"/>
  <c r="BVB5" i="1" s="1"/>
  <c r="BVC5" i="1" s="1"/>
  <c r="BVD5" i="1" s="1"/>
  <c r="BVE5" i="1" s="1"/>
  <c r="BVF5" i="1" s="1"/>
  <c r="BVG5" i="1" s="1"/>
  <c r="BVH5" i="1" s="1"/>
  <c r="BVI5" i="1" s="1"/>
  <c r="BVJ5" i="1" s="1"/>
  <c r="BVK5" i="1" s="1"/>
  <c r="BVL5" i="1" s="1"/>
  <c r="BVM5" i="1" s="1"/>
  <c r="BVN5" i="1" s="1"/>
  <c r="BVO5" i="1" s="1"/>
  <c r="BVP5" i="1" s="1"/>
  <c r="BVQ5" i="1" s="1"/>
  <c r="BVR5" i="1" s="1"/>
  <c r="BVS5" i="1" s="1"/>
  <c r="BVT5" i="1" s="1"/>
  <c r="BVU5" i="1" s="1"/>
  <c r="BVV5" i="1" s="1"/>
  <c r="BVW5" i="1" s="1"/>
  <c r="BVX5" i="1" s="1"/>
  <c r="BVY5" i="1" s="1"/>
  <c r="BVZ5" i="1" s="1"/>
  <c r="BWA5" i="1" s="1"/>
  <c r="BWB5" i="1" s="1"/>
  <c r="BWC5" i="1" s="1"/>
  <c r="BWD5" i="1" s="1"/>
  <c r="BWE5" i="1" s="1"/>
  <c r="BWF5" i="1" s="1"/>
  <c r="BWG5" i="1" s="1"/>
  <c r="BWH5" i="1" s="1"/>
  <c r="BWI5" i="1" s="1"/>
  <c r="BWJ5" i="1" s="1"/>
  <c r="BWK5" i="1" s="1"/>
  <c r="BWL5" i="1" s="1"/>
  <c r="BWM5" i="1" s="1"/>
  <c r="BWN5" i="1" s="1"/>
  <c r="BWO5" i="1" s="1"/>
  <c r="BWP5" i="1" s="1"/>
  <c r="BWQ5" i="1" s="1"/>
  <c r="BWR5" i="1" s="1"/>
  <c r="BWS5" i="1" s="1"/>
  <c r="BWT5" i="1" s="1"/>
  <c r="BWU5" i="1" s="1"/>
  <c r="BWV5" i="1" s="1"/>
  <c r="BWW5" i="1" s="1"/>
  <c r="BWX5" i="1" s="1"/>
  <c r="BWY5" i="1" s="1"/>
  <c r="BWZ5" i="1" s="1"/>
  <c r="BXA5" i="1" s="1"/>
  <c r="BXB5" i="1" s="1"/>
  <c r="BXC5" i="1" s="1"/>
  <c r="BXD5" i="1" s="1"/>
  <c r="BXE5" i="1" s="1"/>
  <c r="BXF5" i="1" s="1"/>
  <c r="BXG5" i="1" s="1"/>
  <c r="BXH5" i="1" s="1"/>
  <c r="BXI5" i="1" s="1"/>
  <c r="BXJ5" i="1" s="1"/>
  <c r="BXK5" i="1" s="1"/>
  <c r="BXL5" i="1" s="1"/>
  <c r="BXM5" i="1" s="1"/>
  <c r="BXN5" i="1" s="1"/>
  <c r="BXO5" i="1" s="1"/>
  <c r="BXP5" i="1" s="1"/>
  <c r="BXQ5" i="1" s="1"/>
  <c r="BXR5" i="1" s="1"/>
  <c r="BXS5" i="1" s="1"/>
  <c r="BXT5" i="1" s="1"/>
  <c r="BXU5" i="1" s="1"/>
  <c r="BXV5" i="1" s="1"/>
  <c r="BXW5" i="1" s="1"/>
  <c r="BXX5" i="1" s="1"/>
  <c r="BXY5" i="1" s="1"/>
  <c r="BXZ5" i="1" s="1"/>
  <c r="BYA5" i="1" s="1"/>
  <c r="BYB5" i="1" s="1"/>
  <c r="BYC5" i="1" s="1"/>
  <c r="BYD5" i="1" s="1"/>
  <c r="BYE5" i="1" s="1"/>
  <c r="BYF5" i="1" s="1"/>
  <c r="BYG5" i="1" s="1"/>
  <c r="J12" i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DX12" i="1" s="1"/>
  <c r="DY12" i="1" s="1"/>
  <c r="DZ12" i="1" s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ES12" i="1" s="1"/>
  <c r="ET12" i="1" s="1"/>
  <c r="EU12" i="1" s="1"/>
  <c r="EV12" i="1" s="1"/>
  <c r="EW12" i="1" s="1"/>
  <c r="EX12" i="1" s="1"/>
  <c r="EY12" i="1" s="1"/>
  <c r="EZ12" i="1" s="1"/>
  <c r="FA12" i="1" s="1"/>
  <c r="FB12" i="1" s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FN12" i="1" s="1"/>
  <c r="FO12" i="1" s="1"/>
  <c r="FP12" i="1" s="1"/>
  <c r="FQ12" i="1" s="1"/>
  <c r="FR12" i="1" s="1"/>
  <c r="FS12" i="1" s="1"/>
  <c r="FT12" i="1" s="1"/>
  <c r="FU12" i="1" s="1"/>
  <c r="FV12" i="1" s="1"/>
  <c r="FW12" i="1" s="1"/>
  <c r="FX12" i="1" s="1"/>
  <c r="FY12" i="1" s="1"/>
  <c r="FZ12" i="1" s="1"/>
  <c r="GA12" i="1" s="1"/>
  <c r="GB12" i="1" s="1"/>
  <c r="GC12" i="1" s="1"/>
  <c r="GD12" i="1" s="1"/>
  <c r="GE12" i="1" s="1"/>
  <c r="GF12" i="1" s="1"/>
  <c r="GG12" i="1" s="1"/>
  <c r="GH12" i="1" s="1"/>
  <c r="GI12" i="1" s="1"/>
  <c r="GJ12" i="1" s="1"/>
  <c r="GK12" i="1" s="1"/>
  <c r="GL12" i="1" s="1"/>
  <c r="GM12" i="1" s="1"/>
  <c r="GN12" i="1" s="1"/>
  <c r="GO12" i="1" s="1"/>
  <c r="GP12" i="1" s="1"/>
  <c r="GQ12" i="1" s="1"/>
  <c r="GR12" i="1" s="1"/>
  <c r="GS12" i="1" s="1"/>
  <c r="GT12" i="1" s="1"/>
  <c r="GU12" i="1" s="1"/>
  <c r="GV12" i="1" s="1"/>
  <c r="GW12" i="1" s="1"/>
  <c r="GX12" i="1" s="1"/>
  <c r="GY12" i="1" s="1"/>
  <c r="GZ12" i="1" s="1"/>
  <c r="HA12" i="1" s="1"/>
  <c r="HB12" i="1" s="1"/>
  <c r="HC12" i="1" s="1"/>
  <c r="HD12" i="1" s="1"/>
  <c r="HE12" i="1" s="1"/>
  <c r="HF12" i="1" s="1"/>
  <c r="HG12" i="1" s="1"/>
  <c r="HH12" i="1" s="1"/>
  <c r="HI12" i="1" s="1"/>
  <c r="HJ12" i="1" s="1"/>
  <c r="HK12" i="1" s="1"/>
  <c r="HL12" i="1" s="1"/>
  <c r="HM12" i="1" s="1"/>
  <c r="HN12" i="1" s="1"/>
  <c r="HO12" i="1" s="1"/>
  <c r="HP12" i="1" s="1"/>
  <c r="HQ12" i="1" s="1"/>
  <c r="HR12" i="1" s="1"/>
  <c r="HS12" i="1" s="1"/>
  <c r="HT12" i="1" s="1"/>
  <c r="HU12" i="1" s="1"/>
  <c r="HV12" i="1" s="1"/>
  <c r="HW12" i="1" s="1"/>
  <c r="HX12" i="1" s="1"/>
  <c r="HY12" i="1" s="1"/>
  <c r="HZ12" i="1" s="1"/>
  <c r="IA12" i="1" s="1"/>
  <c r="IB12" i="1" s="1"/>
  <c r="IC12" i="1" s="1"/>
  <c r="ID12" i="1" s="1"/>
  <c r="IE12" i="1" s="1"/>
  <c r="IF12" i="1" s="1"/>
  <c r="IG12" i="1" s="1"/>
  <c r="IH12" i="1" s="1"/>
  <c r="II12" i="1" s="1"/>
  <c r="IJ12" i="1" s="1"/>
  <c r="IK12" i="1" s="1"/>
  <c r="IL12" i="1" s="1"/>
  <c r="IM12" i="1" s="1"/>
  <c r="IN12" i="1" s="1"/>
  <c r="IO12" i="1" s="1"/>
  <c r="IP12" i="1" s="1"/>
  <c r="IQ12" i="1" s="1"/>
  <c r="IR12" i="1" s="1"/>
  <c r="IS12" i="1" s="1"/>
  <c r="IT12" i="1" s="1"/>
  <c r="IU12" i="1" s="1"/>
  <c r="IV12" i="1" s="1"/>
  <c r="IW12" i="1" s="1"/>
  <c r="IX12" i="1" s="1"/>
  <c r="IY12" i="1" s="1"/>
  <c r="IZ12" i="1" s="1"/>
  <c r="JA12" i="1" s="1"/>
  <c r="JB12" i="1" s="1"/>
  <c r="JC12" i="1" s="1"/>
  <c r="JD12" i="1" s="1"/>
  <c r="JE12" i="1" s="1"/>
  <c r="JF12" i="1" s="1"/>
  <c r="JG12" i="1" s="1"/>
  <c r="JH12" i="1" s="1"/>
  <c r="JI12" i="1" s="1"/>
  <c r="JJ12" i="1" s="1"/>
  <c r="JK12" i="1" s="1"/>
  <c r="JL12" i="1" s="1"/>
  <c r="JM12" i="1" s="1"/>
  <c r="JN12" i="1" s="1"/>
  <c r="JO12" i="1" s="1"/>
  <c r="JP12" i="1" s="1"/>
  <c r="JQ12" i="1" s="1"/>
  <c r="JR12" i="1" s="1"/>
  <c r="JS12" i="1" s="1"/>
  <c r="JT12" i="1" s="1"/>
  <c r="JU12" i="1" s="1"/>
  <c r="JV12" i="1" s="1"/>
  <c r="JW12" i="1" s="1"/>
  <c r="JX12" i="1" s="1"/>
  <c r="JY12" i="1" s="1"/>
  <c r="JZ12" i="1" s="1"/>
  <c r="KA12" i="1" s="1"/>
  <c r="KB12" i="1" s="1"/>
  <c r="KC12" i="1" s="1"/>
  <c r="KD12" i="1" s="1"/>
  <c r="KE12" i="1" s="1"/>
  <c r="KF12" i="1" s="1"/>
  <c r="KG12" i="1" s="1"/>
  <c r="KH12" i="1" s="1"/>
  <c r="KI12" i="1" s="1"/>
  <c r="KJ12" i="1" s="1"/>
  <c r="KK12" i="1" s="1"/>
  <c r="KL12" i="1" s="1"/>
  <c r="KM12" i="1" s="1"/>
  <c r="KN12" i="1" s="1"/>
  <c r="KO12" i="1" s="1"/>
  <c r="KP12" i="1" s="1"/>
  <c r="KQ12" i="1" s="1"/>
  <c r="KR12" i="1" s="1"/>
  <c r="KS12" i="1" s="1"/>
  <c r="KT12" i="1" s="1"/>
  <c r="KU12" i="1" s="1"/>
  <c r="KV12" i="1" s="1"/>
  <c r="KW12" i="1" s="1"/>
  <c r="KX12" i="1" s="1"/>
  <c r="KY12" i="1" s="1"/>
  <c r="KZ12" i="1" s="1"/>
  <c r="LA12" i="1" s="1"/>
  <c r="LB12" i="1" s="1"/>
  <c r="LC12" i="1" s="1"/>
  <c r="LD12" i="1" s="1"/>
  <c r="LE12" i="1" s="1"/>
  <c r="LF12" i="1" s="1"/>
  <c r="LG12" i="1" s="1"/>
  <c r="LH12" i="1" s="1"/>
  <c r="LI12" i="1" s="1"/>
  <c r="LJ12" i="1" s="1"/>
  <c r="LK12" i="1" s="1"/>
  <c r="LL12" i="1" s="1"/>
  <c r="LM12" i="1" s="1"/>
  <c r="LN12" i="1" s="1"/>
  <c r="LO12" i="1" s="1"/>
  <c r="LP12" i="1" s="1"/>
  <c r="LQ12" i="1" s="1"/>
  <c r="LR12" i="1" s="1"/>
  <c r="LS12" i="1" s="1"/>
  <c r="LT12" i="1" s="1"/>
  <c r="LU12" i="1" s="1"/>
  <c r="LV12" i="1" s="1"/>
  <c r="LW12" i="1" s="1"/>
  <c r="LX12" i="1" s="1"/>
  <c r="LY12" i="1" s="1"/>
  <c r="LZ12" i="1" s="1"/>
  <c r="MA12" i="1" s="1"/>
  <c r="MB12" i="1" s="1"/>
  <c r="MC12" i="1" s="1"/>
  <c r="MD12" i="1" s="1"/>
  <c r="ME12" i="1" s="1"/>
  <c r="MF12" i="1" s="1"/>
  <c r="MG12" i="1" s="1"/>
  <c r="MH12" i="1" s="1"/>
  <c r="MI12" i="1" s="1"/>
  <c r="MJ12" i="1" s="1"/>
  <c r="MK12" i="1" s="1"/>
  <c r="ML12" i="1" s="1"/>
  <c r="MM12" i="1" s="1"/>
  <c r="MN12" i="1" s="1"/>
  <c r="MO12" i="1" s="1"/>
  <c r="MP12" i="1" s="1"/>
  <c r="MQ12" i="1" s="1"/>
  <c r="MR12" i="1" s="1"/>
  <c r="MS12" i="1" s="1"/>
  <c r="MT12" i="1" s="1"/>
  <c r="MU12" i="1" s="1"/>
  <c r="MV12" i="1" s="1"/>
  <c r="MW12" i="1" s="1"/>
  <c r="MX12" i="1" s="1"/>
  <c r="MY12" i="1" s="1"/>
  <c r="MZ12" i="1" s="1"/>
  <c r="NA12" i="1" s="1"/>
  <c r="NB12" i="1" s="1"/>
  <c r="NC12" i="1" s="1"/>
  <c r="ND12" i="1" s="1"/>
  <c r="NE12" i="1" s="1"/>
  <c r="NF12" i="1" s="1"/>
  <c r="NG12" i="1" s="1"/>
  <c r="NH12" i="1" s="1"/>
  <c r="NI12" i="1" s="1"/>
  <c r="NJ12" i="1" s="1"/>
  <c r="NK12" i="1" s="1"/>
  <c r="NL12" i="1" s="1"/>
  <c r="NM12" i="1" s="1"/>
  <c r="NN12" i="1" s="1"/>
  <c r="NO12" i="1" s="1"/>
  <c r="NP12" i="1" s="1"/>
  <c r="NQ12" i="1" s="1"/>
  <c r="NR12" i="1" s="1"/>
  <c r="NS12" i="1" s="1"/>
  <c r="NT12" i="1" s="1"/>
  <c r="NU12" i="1" s="1"/>
  <c r="NV12" i="1" s="1"/>
  <c r="NW12" i="1" s="1"/>
  <c r="NX12" i="1" s="1"/>
  <c r="NY12" i="1" s="1"/>
  <c r="NZ12" i="1" s="1"/>
  <c r="OA12" i="1" s="1"/>
  <c r="OB12" i="1" s="1"/>
  <c r="OC12" i="1" s="1"/>
  <c r="OD12" i="1" s="1"/>
  <c r="OE12" i="1" s="1"/>
  <c r="OF12" i="1" s="1"/>
  <c r="OG12" i="1" s="1"/>
  <c r="OH12" i="1" s="1"/>
  <c r="OI12" i="1" s="1"/>
  <c r="OJ12" i="1" s="1"/>
  <c r="OK12" i="1" s="1"/>
  <c r="OL12" i="1" s="1"/>
  <c r="OM12" i="1" s="1"/>
  <c r="ON12" i="1" s="1"/>
  <c r="OO12" i="1" s="1"/>
  <c r="OP12" i="1" s="1"/>
  <c r="OQ12" i="1" s="1"/>
  <c r="OR12" i="1" s="1"/>
  <c r="OS12" i="1" s="1"/>
  <c r="OT12" i="1" s="1"/>
  <c r="OU12" i="1" s="1"/>
  <c r="OV12" i="1" s="1"/>
  <c r="OW12" i="1" s="1"/>
  <c r="OX12" i="1" s="1"/>
  <c r="OY12" i="1" s="1"/>
  <c r="OZ12" i="1" s="1"/>
  <c r="PA12" i="1" s="1"/>
  <c r="PB12" i="1" s="1"/>
  <c r="PC12" i="1" s="1"/>
  <c r="PD12" i="1" s="1"/>
  <c r="PE12" i="1" s="1"/>
  <c r="PF12" i="1" s="1"/>
  <c r="PG12" i="1" s="1"/>
  <c r="PH12" i="1" s="1"/>
  <c r="PI12" i="1" s="1"/>
  <c r="PJ12" i="1" s="1"/>
  <c r="PK12" i="1" s="1"/>
  <c r="PL12" i="1" s="1"/>
  <c r="PM12" i="1" s="1"/>
  <c r="PN12" i="1" s="1"/>
  <c r="PO12" i="1" s="1"/>
  <c r="PP12" i="1" s="1"/>
  <c r="PQ12" i="1" s="1"/>
  <c r="PR12" i="1" s="1"/>
  <c r="PS12" i="1" s="1"/>
  <c r="PT12" i="1" s="1"/>
  <c r="PU12" i="1" s="1"/>
  <c r="PV12" i="1" s="1"/>
  <c r="PW12" i="1" s="1"/>
  <c r="PX12" i="1" s="1"/>
  <c r="PY12" i="1" s="1"/>
  <c r="PZ12" i="1" s="1"/>
  <c r="QA12" i="1" s="1"/>
  <c r="QB12" i="1" s="1"/>
  <c r="QC12" i="1" s="1"/>
  <c r="QD12" i="1" s="1"/>
  <c r="QE12" i="1" s="1"/>
  <c r="QF12" i="1" s="1"/>
  <c r="QG12" i="1" s="1"/>
  <c r="QH12" i="1" s="1"/>
  <c r="QI12" i="1" s="1"/>
  <c r="QJ12" i="1" s="1"/>
  <c r="QK12" i="1" s="1"/>
  <c r="QL12" i="1" s="1"/>
  <c r="QM12" i="1" s="1"/>
  <c r="QN12" i="1" s="1"/>
  <c r="QO12" i="1" s="1"/>
  <c r="QP12" i="1" s="1"/>
  <c r="QQ12" i="1" s="1"/>
  <c r="QR12" i="1" s="1"/>
  <c r="QS12" i="1" s="1"/>
  <c r="QT12" i="1" s="1"/>
  <c r="QU12" i="1" s="1"/>
  <c r="QV12" i="1" s="1"/>
  <c r="QW12" i="1" s="1"/>
  <c r="QX12" i="1" s="1"/>
  <c r="QY12" i="1" s="1"/>
  <c r="QZ12" i="1" s="1"/>
  <c r="RA12" i="1" s="1"/>
  <c r="RB12" i="1" s="1"/>
  <c r="RC12" i="1" s="1"/>
  <c r="RD12" i="1" s="1"/>
  <c r="RE12" i="1" s="1"/>
  <c r="RF12" i="1" s="1"/>
  <c r="RG12" i="1" s="1"/>
  <c r="RH12" i="1" s="1"/>
  <c r="RI12" i="1" s="1"/>
  <c r="RJ12" i="1" s="1"/>
  <c r="RK12" i="1" s="1"/>
  <c r="RL12" i="1" s="1"/>
  <c r="RM12" i="1" s="1"/>
  <c r="RN12" i="1" s="1"/>
  <c r="RO12" i="1" s="1"/>
  <c r="RP12" i="1" s="1"/>
  <c r="RQ12" i="1" s="1"/>
  <c r="RR12" i="1" s="1"/>
  <c r="RS12" i="1" s="1"/>
  <c r="RT12" i="1" s="1"/>
  <c r="RU12" i="1" s="1"/>
  <c r="RV12" i="1" s="1"/>
  <c r="RW12" i="1" s="1"/>
  <c r="RX12" i="1" s="1"/>
  <c r="RY12" i="1" s="1"/>
  <c r="RZ12" i="1" s="1"/>
  <c r="SA12" i="1" s="1"/>
  <c r="SB12" i="1" s="1"/>
  <c r="SC12" i="1" s="1"/>
  <c r="SD12" i="1" s="1"/>
  <c r="SE12" i="1" s="1"/>
  <c r="SF12" i="1" s="1"/>
  <c r="SG12" i="1" s="1"/>
  <c r="SH12" i="1" s="1"/>
  <c r="SI12" i="1" s="1"/>
  <c r="SJ12" i="1" s="1"/>
  <c r="SK12" i="1" s="1"/>
  <c r="SL12" i="1" s="1"/>
  <c r="SM12" i="1" s="1"/>
  <c r="SN12" i="1" s="1"/>
  <c r="SO12" i="1" s="1"/>
  <c r="SP12" i="1" s="1"/>
  <c r="SQ12" i="1" s="1"/>
  <c r="SR12" i="1" s="1"/>
  <c r="SS12" i="1" s="1"/>
  <c r="ST12" i="1" s="1"/>
  <c r="SU12" i="1" s="1"/>
  <c r="SV12" i="1" s="1"/>
  <c r="SW12" i="1" s="1"/>
  <c r="SX12" i="1" s="1"/>
  <c r="SY12" i="1" s="1"/>
  <c r="SZ12" i="1" s="1"/>
  <c r="TA12" i="1" s="1"/>
  <c r="TB12" i="1" s="1"/>
  <c r="TC12" i="1" s="1"/>
  <c r="TD12" i="1" s="1"/>
  <c r="TE12" i="1" s="1"/>
  <c r="TF12" i="1" s="1"/>
  <c r="TG12" i="1" s="1"/>
  <c r="TH12" i="1" s="1"/>
  <c r="TI12" i="1" s="1"/>
  <c r="TJ12" i="1" s="1"/>
  <c r="TK12" i="1" s="1"/>
  <c r="TL12" i="1" s="1"/>
  <c r="TM12" i="1" s="1"/>
  <c r="TN12" i="1" s="1"/>
  <c r="TO12" i="1" s="1"/>
  <c r="TP12" i="1" s="1"/>
  <c r="TQ12" i="1" s="1"/>
  <c r="TR12" i="1" s="1"/>
  <c r="TS12" i="1" s="1"/>
  <c r="TT12" i="1" s="1"/>
  <c r="TU12" i="1" s="1"/>
  <c r="TV12" i="1" s="1"/>
  <c r="TW12" i="1" s="1"/>
  <c r="TX12" i="1" s="1"/>
  <c r="TY12" i="1" s="1"/>
  <c r="TZ12" i="1" s="1"/>
  <c r="UA12" i="1" s="1"/>
  <c r="UB12" i="1" s="1"/>
  <c r="UC12" i="1" s="1"/>
  <c r="UD12" i="1" s="1"/>
  <c r="UE12" i="1" s="1"/>
  <c r="UF12" i="1" s="1"/>
  <c r="UG12" i="1" s="1"/>
  <c r="UH12" i="1" s="1"/>
  <c r="UI12" i="1" s="1"/>
  <c r="UJ12" i="1" s="1"/>
  <c r="UK12" i="1" s="1"/>
  <c r="UL12" i="1" s="1"/>
  <c r="UM12" i="1" s="1"/>
  <c r="UN12" i="1" s="1"/>
  <c r="UO12" i="1" s="1"/>
  <c r="UP12" i="1" s="1"/>
  <c r="UQ12" i="1" s="1"/>
  <c r="UR12" i="1" s="1"/>
  <c r="US12" i="1" s="1"/>
  <c r="UT12" i="1" s="1"/>
  <c r="UU12" i="1" s="1"/>
  <c r="UV12" i="1" s="1"/>
  <c r="UW12" i="1" s="1"/>
  <c r="UX12" i="1" s="1"/>
  <c r="UY12" i="1" s="1"/>
  <c r="UZ12" i="1" s="1"/>
  <c r="VA12" i="1" s="1"/>
  <c r="VB12" i="1" s="1"/>
  <c r="VC12" i="1" s="1"/>
  <c r="VD12" i="1" s="1"/>
  <c r="VE12" i="1" s="1"/>
  <c r="VF12" i="1" s="1"/>
  <c r="VG12" i="1" s="1"/>
  <c r="VH12" i="1" s="1"/>
  <c r="VI12" i="1" s="1"/>
  <c r="VJ12" i="1" s="1"/>
  <c r="VK12" i="1" s="1"/>
  <c r="VL12" i="1" s="1"/>
  <c r="VM12" i="1" s="1"/>
  <c r="VN12" i="1" s="1"/>
  <c r="VO12" i="1" s="1"/>
  <c r="VP12" i="1" s="1"/>
  <c r="VQ12" i="1" s="1"/>
  <c r="VR12" i="1" s="1"/>
  <c r="VS12" i="1" s="1"/>
  <c r="VT12" i="1" s="1"/>
  <c r="VU12" i="1" s="1"/>
  <c r="VV12" i="1" s="1"/>
  <c r="VW12" i="1" s="1"/>
  <c r="VX12" i="1" s="1"/>
  <c r="VY12" i="1" s="1"/>
  <c r="VZ12" i="1" s="1"/>
  <c r="WA12" i="1" s="1"/>
  <c r="WB12" i="1" s="1"/>
  <c r="WC12" i="1" s="1"/>
  <c r="WD12" i="1" s="1"/>
  <c r="WE12" i="1" s="1"/>
  <c r="WF12" i="1" s="1"/>
  <c r="WG12" i="1" s="1"/>
  <c r="WH12" i="1" s="1"/>
  <c r="WI12" i="1" s="1"/>
  <c r="WJ12" i="1" s="1"/>
  <c r="WK12" i="1" s="1"/>
  <c r="WL12" i="1" s="1"/>
  <c r="WM12" i="1" s="1"/>
  <c r="WN12" i="1" s="1"/>
  <c r="WO12" i="1" s="1"/>
  <c r="WP12" i="1" s="1"/>
  <c r="WQ12" i="1" s="1"/>
  <c r="WR12" i="1" s="1"/>
  <c r="WS12" i="1" s="1"/>
  <c r="WT12" i="1" s="1"/>
  <c r="WU12" i="1" s="1"/>
  <c r="WV12" i="1" s="1"/>
  <c r="WW12" i="1" s="1"/>
  <c r="WX12" i="1" s="1"/>
  <c r="WY12" i="1" s="1"/>
  <c r="WZ12" i="1" s="1"/>
  <c r="XA12" i="1" s="1"/>
  <c r="XB12" i="1" s="1"/>
  <c r="XC12" i="1" s="1"/>
  <c r="XD12" i="1" s="1"/>
  <c r="XE12" i="1" s="1"/>
  <c r="XF12" i="1" s="1"/>
  <c r="XG12" i="1" s="1"/>
  <c r="XH12" i="1" s="1"/>
  <c r="XI12" i="1" s="1"/>
  <c r="XJ12" i="1" s="1"/>
  <c r="XK12" i="1" s="1"/>
  <c r="XL12" i="1" s="1"/>
  <c r="XM12" i="1" s="1"/>
  <c r="XN12" i="1" s="1"/>
  <c r="XO12" i="1" s="1"/>
  <c r="XP12" i="1" s="1"/>
  <c r="XQ12" i="1" s="1"/>
  <c r="XR12" i="1" s="1"/>
  <c r="XS12" i="1" s="1"/>
  <c r="XT12" i="1" s="1"/>
  <c r="XU12" i="1" s="1"/>
  <c r="XV12" i="1" s="1"/>
  <c r="XW12" i="1" s="1"/>
  <c r="XX12" i="1" s="1"/>
  <c r="XY12" i="1" s="1"/>
  <c r="XZ12" i="1" s="1"/>
  <c r="YA12" i="1" s="1"/>
  <c r="YB12" i="1" s="1"/>
  <c r="YC12" i="1" s="1"/>
  <c r="YD12" i="1" s="1"/>
  <c r="YE12" i="1" s="1"/>
  <c r="YF12" i="1" s="1"/>
  <c r="YG12" i="1" s="1"/>
  <c r="YH12" i="1" s="1"/>
  <c r="YI12" i="1" s="1"/>
  <c r="YJ12" i="1" s="1"/>
  <c r="YK12" i="1" s="1"/>
  <c r="YL12" i="1" s="1"/>
  <c r="YM12" i="1" s="1"/>
  <c r="YN12" i="1" s="1"/>
  <c r="YO12" i="1" s="1"/>
  <c r="YP12" i="1" s="1"/>
  <c r="YQ12" i="1" s="1"/>
  <c r="YR12" i="1" s="1"/>
  <c r="YS12" i="1" s="1"/>
  <c r="YT12" i="1" s="1"/>
  <c r="YU12" i="1" s="1"/>
  <c r="YV12" i="1" s="1"/>
  <c r="YW12" i="1" s="1"/>
  <c r="YX12" i="1" s="1"/>
  <c r="YY12" i="1" s="1"/>
  <c r="YZ12" i="1" s="1"/>
  <c r="ZA12" i="1" s="1"/>
  <c r="ZB12" i="1" s="1"/>
  <c r="ZC12" i="1" s="1"/>
  <c r="ZD12" i="1" s="1"/>
  <c r="ZE12" i="1" s="1"/>
  <c r="ZF12" i="1" s="1"/>
  <c r="ZG12" i="1" s="1"/>
  <c r="ZH12" i="1" s="1"/>
  <c r="ZI12" i="1" s="1"/>
  <c r="ZJ12" i="1" s="1"/>
  <c r="ZK12" i="1" s="1"/>
  <c r="ZL12" i="1" s="1"/>
  <c r="ZM12" i="1" s="1"/>
  <c r="ZN12" i="1" s="1"/>
  <c r="ZO12" i="1" s="1"/>
  <c r="ZP12" i="1" s="1"/>
  <c r="ZQ12" i="1" s="1"/>
  <c r="ZR12" i="1" s="1"/>
  <c r="ZS12" i="1" s="1"/>
  <c r="ZT12" i="1" s="1"/>
  <c r="ZU12" i="1" s="1"/>
  <c r="ZV12" i="1" s="1"/>
  <c r="ZW12" i="1" s="1"/>
  <c r="ZX12" i="1" s="1"/>
  <c r="ZY12" i="1" s="1"/>
  <c r="ZZ12" i="1" s="1"/>
  <c r="AAA12" i="1" s="1"/>
  <c r="AAB12" i="1" s="1"/>
  <c r="AAC12" i="1" s="1"/>
  <c r="AAD12" i="1" s="1"/>
  <c r="AAE12" i="1" s="1"/>
  <c r="AAF12" i="1" s="1"/>
  <c r="AAG12" i="1" s="1"/>
  <c r="AAH12" i="1" s="1"/>
  <c r="AAI12" i="1" s="1"/>
  <c r="AAJ12" i="1" s="1"/>
  <c r="AAK12" i="1" s="1"/>
  <c r="AAL12" i="1" s="1"/>
  <c r="AAM12" i="1" s="1"/>
  <c r="AAN12" i="1" s="1"/>
  <c r="AAO12" i="1" s="1"/>
  <c r="AAP12" i="1" s="1"/>
  <c r="AAQ12" i="1" s="1"/>
  <c r="AAR12" i="1" s="1"/>
  <c r="AAS12" i="1" s="1"/>
  <c r="AAT12" i="1" s="1"/>
  <c r="AAU12" i="1" s="1"/>
  <c r="AAV12" i="1" s="1"/>
  <c r="AAW12" i="1" s="1"/>
  <c r="AAX12" i="1" s="1"/>
  <c r="AAY12" i="1" s="1"/>
  <c r="AAZ12" i="1" s="1"/>
  <c r="ABA12" i="1" s="1"/>
  <c r="ABB12" i="1" s="1"/>
  <c r="ABC12" i="1" s="1"/>
  <c r="ABD12" i="1" s="1"/>
  <c r="ABE12" i="1" s="1"/>
  <c r="ABF12" i="1" s="1"/>
  <c r="ABG12" i="1" s="1"/>
  <c r="ABH12" i="1" s="1"/>
  <c r="ABI12" i="1" s="1"/>
  <c r="ABJ12" i="1" s="1"/>
  <c r="ABK12" i="1" s="1"/>
  <c r="ABL12" i="1" s="1"/>
  <c r="ABM12" i="1" s="1"/>
  <c r="ABN12" i="1" s="1"/>
  <c r="ABO12" i="1" s="1"/>
  <c r="ABP12" i="1" s="1"/>
  <c r="ABQ12" i="1" s="1"/>
  <c r="ABR12" i="1" s="1"/>
  <c r="ABS12" i="1" s="1"/>
  <c r="ABT12" i="1" s="1"/>
  <c r="ABU12" i="1" s="1"/>
  <c r="ABV12" i="1" s="1"/>
  <c r="ABW12" i="1" s="1"/>
  <c r="ABX12" i="1" s="1"/>
  <c r="ABY12" i="1" s="1"/>
  <c r="ABZ12" i="1" s="1"/>
  <c r="ACA12" i="1" s="1"/>
  <c r="ACB12" i="1" s="1"/>
  <c r="ACC12" i="1" s="1"/>
  <c r="ACD12" i="1" s="1"/>
  <c r="ACE12" i="1" s="1"/>
  <c r="ACF12" i="1" s="1"/>
  <c r="ACG12" i="1" s="1"/>
  <c r="ACH12" i="1" s="1"/>
  <c r="ACI12" i="1" s="1"/>
  <c r="ACJ12" i="1" s="1"/>
  <c r="ACK12" i="1" s="1"/>
  <c r="ACL12" i="1" s="1"/>
  <c r="ACM12" i="1" s="1"/>
  <c r="ACN12" i="1" s="1"/>
  <c r="ACO12" i="1" s="1"/>
  <c r="ACP12" i="1" s="1"/>
  <c r="ACQ12" i="1" s="1"/>
  <c r="ACR12" i="1" s="1"/>
  <c r="ACS12" i="1" s="1"/>
  <c r="ACT12" i="1" s="1"/>
  <c r="ACU12" i="1" s="1"/>
  <c r="ACV12" i="1" s="1"/>
  <c r="ACW12" i="1" s="1"/>
  <c r="ACX12" i="1" s="1"/>
  <c r="ACY12" i="1" s="1"/>
  <c r="ACZ12" i="1" s="1"/>
  <c r="ADA12" i="1" s="1"/>
  <c r="ADB12" i="1" s="1"/>
  <c r="ADC12" i="1" s="1"/>
  <c r="ADD12" i="1" s="1"/>
  <c r="ADE12" i="1" s="1"/>
  <c r="ADF12" i="1" s="1"/>
  <c r="ADG12" i="1" s="1"/>
  <c r="ADH12" i="1" s="1"/>
  <c r="ADI12" i="1" s="1"/>
  <c r="ADJ12" i="1" s="1"/>
  <c r="ADK12" i="1" s="1"/>
  <c r="ADL12" i="1" s="1"/>
  <c r="ADM12" i="1" s="1"/>
  <c r="ADN12" i="1" s="1"/>
  <c r="ADO12" i="1" s="1"/>
  <c r="ADP12" i="1" s="1"/>
  <c r="ADQ12" i="1" s="1"/>
  <c r="ADR12" i="1" s="1"/>
  <c r="ADS12" i="1" s="1"/>
  <c r="ADT12" i="1" s="1"/>
  <c r="ADU12" i="1" s="1"/>
  <c r="ADV12" i="1" s="1"/>
  <c r="ADW12" i="1" s="1"/>
  <c r="ADX12" i="1" s="1"/>
  <c r="ADY12" i="1" s="1"/>
  <c r="ADZ12" i="1" s="1"/>
  <c r="AEA12" i="1" s="1"/>
  <c r="AEB12" i="1" s="1"/>
  <c r="AEC12" i="1" s="1"/>
  <c r="AED12" i="1" s="1"/>
  <c r="AEE12" i="1" s="1"/>
  <c r="AEF12" i="1" s="1"/>
  <c r="AEG12" i="1" s="1"/>
  <c r="AEH12" i="1" s="1"/>
  <c r="AEI12" i="1" s="1"/>
  <c r="AEJ12" i="1" s="1"/>
  <c r="AEK12" i="1" s="1"/>
  <c r="AEL12" i="1" s="1"/>
  <c r="AEM12" i="1" s="1"/>
  <c r="AEN12" i="1" s="1"/>
  <c r="AEO12" i="1" s="1"/>
  <c r="AEP12" i="1" s="1"/>
  <c r="AEQ12" i="1" s="1"/>
  <c r="AER12" i="1" s="1"/>
  <c r="AES12" i="1" s="1"/>
  <c r="AET12" i="1" s="1"/>
  <c r="AEU12" i="1" s="1"/>
  <c r="AEV12" i="1" s="1"/>
  <c r="AEW12" i="1" s="1"/>
  <c r="AEX12" i="1" s="1"/>
  <c r="AEY12" i="1" s="1"/>
  <c r="AEZ12" i="1" s="1"/>
  <c r="AFA12" i="1" s="1"/>
  <c r="AFB12" i="1" s="1"/>
  <c r="AFC12" i="1" s="1"/>
  <c r="AFD12" i="1" s="1"/>
  <c r="AFE12" i="1" s="1"/>
  <c r="AFF12" i="1" s="1"/>
  <c r="AFG12" i="1" s="1"/>
  <c r="AFH12" i="1" s="1"/>
  <c r="AFI12" i="1" s="1"/>
  <c r="AFJ12" i="1" s="1"/>
  <c r="AFK12" i="1" s="1"/>
  <c r="AFL12" i="1" s="1"/>
  <c r="AFM12" i="1" s="1"/>
  <c r="AFN12" i="1" s="1"/>
  <c r="AFO12" i="1" s="1"/>
  <c r="AFP12" i="1" s="1"/>
  <c r="AFQ12" i="1" s="1"/>
  <c r="AFR12" i="1" s="1"/>
  <c r="AFS12" i="1" s="1"/>
  <c r="AFT12" i="1" s="1"/>
  <c r="AFU12" i="1" s="1"/>
  <c r="AFV12" i="1" s="1"/>
  <c r="AFW12" i="1" s="1"/>
  <c r="AFX12" i="1" s="1"/>
  <c r="AFY12" i="1" s="1"/>
  <c r="AFZ12" i="1" s="1"/>
  <c r="AGA12" i="1" s="1"/>
  <c r="AGB12" i="1" s="1"/>
  <c r="AGC12" i="1" s="1"/>
  <c r="AGD12" i="1" s="1"/>
  <c r="AGE12" i="1" s="1"/>
  <c r="AGF12" i="1" s="1"/>
  <c r="AGG12" i="1" s="1"/>
  <c r="AGH12" i="1" s="1"/>
  <c r="AGI12" i="1" s="1"/>
  <c r="AGJ12" i="1" s="1"/>
  <c r="AGK12" i="1" s="1"/>
  <c r="AGL12" i="1" s="1"/>
  <c r="AGM12" i="1" s="1"/>
  <c r="AGN12" i="1" s="1"/>
  <c r="AGO12" i="1" s="1"/>
  <c r="AGP12" i="1" s="1"/>
  <c r="AGQ12" i="1" s="1"/>
  <c r="AGR12" i="1" s="1"/>
  <c r="AGS12" i="1" s="1"/>
  <c r="AGT12" i="1" s="1"/>
  <c r="AGU12" i="1" s="1"/>
  <c r="AGV12" i="1" s="1"/>
  <c r="AGW12" i="1" s="1"/>
  <c r="AGX12" i="1" s="1"/>
  <c r="AGY12" i="1" s="1"/>
  <c r="AGZ12" i="1" s="1"/>
  <c r="AHA12" i="1" s="1"/>
  <c r="AHB12" i="1" s="1"/>
  <c r="AHC12" i="1" s="1"/>
  <c r="AHD12" i="1" s="1"/>
  <c r="AHE12" i="1" s="1"/>
  <c r="AHF12" i="1" s="1"/>
  <c r="AHG12" i="1" s="1"/>
  <c r="AHH12" i="1" s="1"/>
  <c r="AHI12" i="1" s="1"/>
  <c r="AHJ12" i="1" s="1"/>
  <c r="AHK12" i="1" s="1"/>
  <c r="AHL12" i="1" s="1"/>
  <c r="AHM12" i="1" s="1"/>
  <c r="AHN12" i="1" s="1"/>
  <c r="AHO12" i="1" s="1"/>
  <c r="AHP12" i="1" s="1"/>
  <c r="AHQ12" i="1" s="1"/>
  <c r="AHR12" i="1" s="1"/>
  <c r="AHS12" i="1" s="1"/>
  <c r="AHT12" i="1" s="1"/>
  <c r="AHU12" i="1" s="1"/>
  <c r="AHV12" i="1" s="1"/>
  <c r="AHW12" i="1" s="1"/>
  <c r="AHX12" i="1" s="1"/>
  <c r="AHY12" i="1" s="1"/>
  <c r="AHZ12" i="1" s="1"/>
  <c r="AIA12" i="1" s="1"/>
  <c r="AIB12" i="1" s="1"/>
  <c r="AIC12" i="1" s="1"/>
  <c r="AID12" i="1" s="1"/>
  <c r="AIE12" i="1" s="1"/>
  <c r="AIF12" i="1" s="1"/>
  <c r="AIG12" i="1" s="1"/>
  <c r="AIH12" i="1" s="1"/>
  <c r="AII12" i="1" s="1"/>
  <c r="AIJ12" i="1" s="1"/>
  <c r="AIK12" i="1" s="1"/>
  <c r="AIL12" i="1" s="1"/>
  <c r="AIM12" i="1" s="1"/>
  <c r="AIN12" i="1" s="1"/>
  <c r="AIO12" i="1" s="1"/>
  <c r="AIP12" i="1" s="1"/>
  <c r="AIQ12" i="1" s="1"/>
  <c r="AIR12" i="1" s="1"/>
  <c r="AIS12" i="1" s="1"/>
  <c r="AIT12" i="1" s="1"/>
  <c r="AIU12" i="1" s="1"/>
  <c r="AIV12" i="1" s="1"/>
  <c r="AIW12" i="1" s="1"/>
  <c r="AIX12" i="1" s="1"/>
  <c r="AIY12" i="1" s="1"/>
  <c r="AIZ12" i="1" s="1"/>
  <c r="AJA12" i="1" s="1"/>
  <c r="AJB12" i="1" s="1"/>
  <c r="AJC12" i="1" s="1"/>
  <c r="AJD12" i="1" s="1"/>
  <c r="AJE12" i="1" s="1"/>
  <c r="AJF12" i="1" s="1"/>
  <c r="AJG12" i="1" s="1"/>
  <c r="AJH12" i="1" s="1"/>
  <c r="AJI12" i="1" s="1"/>
  <c r="AJJ12" i="1" s="1"/>
  <c r="AJK12" i="1" s="1"/>
  <c r="AJL12" i="1" s="1"/>
  <c r="AJM12" i="1" s="1"/>
  <c r="AJN12" i="1" s="1"/>
  <c r="AJO12" i="1" s="1"/>
  <c r="AJP12" i="1" s="1"/>
  <c r="AJQ12" i="1" s="1"/>
  <c r="AJR12" i="1" s="1"/>
  <c r="AJS12" i="1" s="1"/>
  <c r="AJT12" i="1" s="1"/>
  <c r="AJU12" i="1" s="1"/>
  <c r="AJV12" i="1" s="1"/>
  <c r="AJW12" i="1" s="1"/>
  <c r="AJX12" i="1" s="1"/>
  <c r="AJY12" i="1" s="1"/>
  <c r="AJZ12" i="1" s="1"/>
  <c r="AKA12" i="1" s="1"/>
  <c r="AKB12" i="1" s="1"/>
  <c r="AKC12" i="1" s="1"/>
  <c r="AKD12" i="1" s="1"/>
  <c r="AKE12" i="1" s="1"/>
  <c r="AKF12" i="1" s="1"/>
  <c r="AKG12" i="1" s="1"/>
  <c r="AKH12" i="1" s="1"/>
  <c r="AKI12" i="1" s="1"/>
  <c r="AKJ12" i="1" s="1"/>
  <c r="AKK12" i="1" s="1"/>
  <c r="AKL12" i="1" s="1"/>
  <c r="AKM12" i="1" s="1"/>
  <c r="AKN12" i="1" s="1"/>
  <c r="AKO12" i="1" s="1"/>
  <c r="AKP12" i="1" s="1"/>
  <c r="AKQ12" i="1" s="1"/>
  <c r="AKR12" i="1" s="1"/>
  <c r="AKS12" i="1" s="1"/>
  <c r="AKT12" i="1" s="1"/>
  <c r="AKU12" i="1" s="1"/>
  <c r="AKV12" i="1" s="1"/>
  <c r="AKW12" i="1" s="1"/>
  <c r="AKX12" i="1" s="1"/>
  <c r="AKY12" i="1" s="1"/>
  <c r="AKZ12" i="1" s="1"/>
  <c r="ALA12" i="1" s="1"/>
  <c r="ALB12" i="1" s="1"/>
  <c r="ALC12" i="1" s="1"/>
  <c r="ALD12" i="1" s="1"/>
  <c r="ALE12" i="1" s="1"/>
  <c r="ALF12" i="1" s="1"/>
  <c r="ALG12" i="1" s="1"/>
  <c r="ALH12" i="1" s="1"/>
  <c r="ALI12" i="1" s="1"/>
  <c r="ALJ12" i="1" s="1"/>
  <c r="ALK12" i="1" s="1"/>
  <c r="ALL12" i="1" s="1"/>
  <c r="ALM12" i="1" s="1"/>
  <c r="ALN12" i="1" s="1"/>
  <c r="ALO12" i="1" s="1"/>
  <c r="ALP12" i="1" s="1"/>
  <c r="ALQ12" i="1" s="1"/>
  <c r="ALR12" i="1" s="1"/>
  <c r="ALS12" i="1" s="1"/>
  <c r="ALT12" i="1" s="1"/>
  <c r="ALU12" i="1" s="1"/>
  <c r="ALV12" i="1" s="1"/>
  <c r="ALW12" i="1" s="1"/>
  <c r="ALX12" i="1" s="1"/>
  <c r="ALY12" i="1" s="1"/>
  <c r="ALZ12" i="1" s="1"/>
  <c r="AMA12" i="1" s="1"/>
  <c r="AMB12" i="1" s="1"/>
  <c r="AMC12" i="1" s="1"/>
  <c r="AMD12" i="1" s="1"/>
  <c r="AME12" i="1" s="1"/>
  <c r="AMF12" i="1" s="1"/>
  <c r="AMG12" i="1" s="1"/>
  <c r="AMH12" i="1" s="1"/>
  <c r="AMI12" i="1" s="1"/>
  <c r="AMJ12" i="1" s="1"/>
  <c r="AMK12" i="1" s="1"/>
  <c r="AML12" i="1" s="1"/>
  <c r="AMM12" i="1" s="1"/>
  <c r="AMN12" i="1" s="1"/>
  <c r="AMO12" i="1" s="1"/>
  <c r="AMP12" i="1" s="1"/>
  <c r="AMQ12" i="1" s="1"/>
  <c r="AMR12" i="1" s="1"/>
  <c r="AMS12" i="1" s="1"/>
  <c r="AMT12" i="1" s="1"/>
  <c r="AMU12" i="1" s="1"/>
  <c r="AMV12" i="1" s="1"/>
  <c r="AMW12" i="1" s="1"/>
  <c r="AMX12" i="1" s="1"/>
  <c r="AMY12" i="1" s="1"/>
  <c r="AMZ12" i="1" s="1"/>
  <c r="ANA12" i="1" s="1"/>
  <c r="ANB12" i="1" s="1"/>
  <c r="ANC12" i="1" s="1"/>
  <c r="AND12" i="1" s="1"/>
  <c r="ANE12" i="1" s="1"/>
  <c r="ANF12" i="1" s="1"/>
  <c r="ANG12" i="1" s="1"/>
  <c r="ANH12" i="1" s="1"/>
  <c r="ANI12" i="1" s="1"/>
  <c r="ANJ12" i="1" s="1"/>
  <c r="ANK12" i="1" s="1"/>
  <c r="ANL12" i="1" s="1"/>
  <c r="ANM12" i="1" s="1"/>
  <c r="ANN12" i="1" s="1"/>
  <c r="ANO12" i="1" s="1"/>
  <c r="ANP12" i="1" s="1"/>
  <c r="ANQ12" i="1" s="1"/>
  <c r="ANR12" i="1" s="1"/>
  <c r="ANS12" i="1" s="1"/>
  <c r="ANT12" i="1" s="1"/>
  <c r="ANU12" i="1" s="1"/>
  <c r="ANV12" i="1" s="1"/>
  <c r="ANW12" i="1" s="1"/>
  <c r="ANX12" i="1" s="1"/>
  <c r="ANY12" i="1" s="1"/>
  <c r="ANZ12" i="1" s="1"/>
  <c r="AOA12" i="1" s="1"/>
  <c r="AOB12" i="1" s="1"/>
  <c r="AOC12" i="1" s="1"/>
  <c r="AOD12" i="1" s="1"/>
  <c r="AOE12" i="1" s="1"/>
  <c r="AOF12" i="1" s="1"/>
  <c r="AOG12" i="1" s="1"/>
  <c r="AOH12" i="1" s="1"/>
  <c r="AOI12" i="1" s="1"/>
  <c r="AOJ12" i="1" s="1"/>
  <c r="AOK12" i="1" s="1"/>
  <c r="AOL12" i="1" s="1"/>
  <c r="AOM12" i="1" s="1"/>
  <c r="AON12" i="1" s="1"/>
  <c r="AOO12" i="1" s="1"/>
  <c r="AOP12" i="1" s="1"/>
  <c r="AOQ12" i="1" s="1"/>
  <c r="AOR12" i="1" s="1"/>
  <c r="AOS12" i="1" s="1"/>
  <c r="AOT12" i="1" s="1"/>
  <c r="AOU12" i="1" s="1"/>
  <c r="AOV12" i="1" s="1"/>
  <c r="AOW12" i="1" s="1"/>
  <c r="AOX12" i="1" s="1"/>
  <c r="AOY12" i="1" s="1"/>
  <c r="AOZ12" i="1" s="1"/>
  <c r="APA12" i="1" s="1"/>
  <c r="APB12" i="1" s="1"/>
  <c r="APC12" i="1" s="1"/>
  <c r="APD12" i="1" s="1"/>
  <c r="APE12" i="1" s="1"/>
  <c r="APF12" i="1" s="1"/>
  <c r="APG12" i="1" s="1"/>
  <c r="APH12" i="1" s="1"/>
  <c r="API12" i="1" s="1"/>
  <c r="APJ12" i="1" s="1"/>
  <c r="APK12" i="1" s="1"/>
  <c r="APL12" i="1" s="1"/>
  <c r="APM12" i="1" s="1"/>
  <c r="APN12" i="1" s="1"/>
  <c r="APO12" i="1" s="1"/>
  <c r="APP12" i="1" s="1"/>
  <c r="APQ12" i="1" s="1"/>
  <c r="APR12" i="1" s="1"/>
  <c r="APS12" i="1" s="1"/>
  <c r="APT12" i="1" s="1"/>
  <c r="APU12" i="1" s="1"/>
  <c r="APV12" i="1" s="1"/>
  <c r="APW12" i="1" s="1"/>
  <c r="APX12" i="1" s="1"/>
  <c r="APY12" i="1" s="1"/>
  <c r="APZ12" i="1" s="1"/>
  <c r="AQA12" i="1" s="1"/>
  <c r="AQB12" i="1" s="1"/>
  <c r="AQC12" i="1" s="1"/>
  <c r="AQD12" i="1" s="1"/>
  <c r="AQE12" i="1" s="1"/>
  <c r="AQF12" i="1" s="1"/>
  <c r="AQG12" i="1" s="1"/>
  <c r="AQH12" i="1" s="1"/>
  <c r="AQI12" i="1" s="1"/>
  <c r="AQJ12" i="1" s="1"/>
  <c r="AQK12" i="1" s="1"/>
  <c r="AQL12" i="1" s="1"/>
  <c r="AQM12" i="1" s="1"/>
  <c r="AQN12" i="1" s="1"/>
  <c r="AQO12" i="1" s="1"/>
  <c r="AQP12" i="1" s="1"/>
  <c r="AQQ12" i="1" s="1"/>
  <c r="AQR12" i="1" s="1"/>
  <c r="AQS12" i="1" s="1"/>
  <c r="AQT12" i="1" s="1"/>
  <c r="AQU12" i="1" s="1"/>
  <c r="AQV12" i="1" s="1"/>
  <c r="AQW12" i="1" s="1"/>
  <c r="AQX12" i="1" s="1"/>
  <c r="AQY12" i="1" s="1"/>
  <c r="AQZ12" i="1" s="1"/>
  <c r="ARA12" i="1" s="1"/>
  <c r="ARB12" i="1" s="1"/>
  <c r="ARC12" i="1" s="1"/>
  <c r="ARD12" i="1" s="1"/>
  <c r="ARE12" i="1" s="1"/>
  <c r="ARF12" i="1" s="1"/>
  <c r="ARG12" i="1" s="1"/>
  <c r="ARH12" i="1" s="1"/>
  <c r="ARI12" i="1" s="1"/>
  <c r="ARJ12" i="1" s="1"/>
  <c r="ARK12" i="1" s="1"/>
  <c r="ARL12" i="1" s="1"/>
  <c r="ARM12" i="1" s="1"/>
  <c r="ARN12" i="1" s="1"/>
  <c r="ARO12" i="1" s="1"/>
  <c r="ARP12" i="1" s="1"/>
  <c r="ARQ12" i="1" s="1"/>
  <c r="ARR12" i="1" s="1"/>
  <c r="ARS12" i="1" s="1"/>
  <c r="ART12" i="1" s="1"/>
  <c r="ARU12" i="1" s="1"/>
  <c r="ARV12" i="1" s="1"/>
  <c r="ARW12" i="1" s="1"/>
  <c r="ARX12" i="1" s="1"/>
  <c r="ARY12" i="1" s="1"/>
  <c r="ARZ12" i="1" s="1"/>
  <c r="ASA12" i="1" s="1"/>
  <c r="ASB12" i="1" s="1"/>
  <c r="ASC12" i="1" s="1"/>
  <c r="ASD12" i="1" s="1"/>
  <c r="ASE12" i="1" s="1"/>
  <c r="ASF12" i="1" s="1"/>
  <c r="ASG12" i="1" s="1"/>
  <c r="ASH12" i="1" s="1"/>
  <c r="ASI12" i="1" s="1"/>
  <c r="ASJ12" i="1" s="1"/>
  <c r="ASK12" i="1" s="1"/>
  <c r="ASL12" i="1" s="1"/>
  <c r="ASM12" i="1" s="1"/>
  <c r="ASN12" i="1" s="1"/>
  <c r="ASO12" i="1" s="1"/>
  <c r="ASP12" i="1" s="1"/>
  <c r="ASQ12" i="1" s="1"/>
  <c r="ASR12" i="1" s="1"/>
  <c r="ASS12" i="1" s="1"/>
  <c r="AST12" i="1" s="1"/>
  <c r="ASU12" i="1" s="1"/>
  <c r="ASV12" i="1" s="1"/>
  <c r="ASW12" i="1" s="1"/>
  <c r="ASX12" i="1" s="1"/>
  <c r="ASY12" i="1" s="1"/>
  <c r="ASZ12" i="1" s="1"/>
  <c r="ATA12" i="1" s="1"/>
  <c r="ATB12" i="1" s="1"/>
  <c r="ATC12" i="1" s="1"/>
  <c r="ATD12" i="1" s="1"/>
  <c r="ATE12" i="1" s="1"/>
  <c r="ATF12" i="1" s="1"/>
  <c r="ATG12" i="1" s="1"/>
  <c r="ATH12" i="1" s="1"/>
  <c r="ATI12" i="1" s="1"/>
  <c r="ATJ12" i="1" s="1"/>
  <c r="ATK12" i="1" s="1"/>
  <c r="ATL12" i="1" s="1"/>
  <c r="ATM12" i="1" s="1"/>
  <c r="ATN12" i="1" s="1"/>
  <c r="ATO12" i="1" s="1"/>
  <c r="ATP12" i="1" s="1"/>
  <c r="ATQ12" i="1" s="1"/>
  <c r="ATR12" i="1" s="1"/>
  <c r="ATS12" i="1" s="1"/>
  <c r="ATT12" i="1" s="1"/>
  <c r="ATU12" i="1" s="1"/>
  <c r="ATV12" i="1" s="1"/>
  <c r="ATW12" i="1" s="1"/>
  <c r="ATX12" i="1" s="1"/>
  <c r="ATY12" i="1" s="1"/>
  <c r="ATZ12" i="1" s="1"/>
  <c r="AUA12" i="1" s="1"/>
  <c r="AUB12" i="1" s="1"/>
  <c r="AUC12" i="1" s="1"/>
  <c r="AUD12" i="1" s="1"/>
  <c r="AUE12" i="1" s="1"/>
  <c r="AUF12" i="1" s="1"/>
  <c r="AUG12" i="1" s="1"/>
  <c r="AUH12" i="1" s="1"/>
  <c r="AUI12" i="1" s="1"/>
  <c r="AUJ12" i="1" s="1"/>
  <c r="AUK12" i="1" s="1"/>
  <c r="AUL12" i="1" s="1"/>
  <c r="AUM12" i="1" s="1"/>
  <c r="AUN12" i="1" s="1"/>
  <c r="AUO12" i="1" s="1"/>
  <c r="AUP12" i="1" s="1"/>
  <c r="AUQ12" i="1" s="1"/>
  <c r="AUR12" i="1" s="1"/>
  <c r="AUS12" i="1" s="1"/>
  <c r="AUT12" i="1" s="1"/>
  <c r="AUU12" i="1" s="1"/>
  <c r="AUV12" i="1" s="1"/>
  <c r="AUW12" i="1" s="1"/>
  <c r="AUX12" i="1" s="1"/>
  <c r="AUY12" i="1" s="1"/>
  <c r="AUZ12" i="1" s="1"/>
  <c r="AVA12" i="1" s="1"/>
  <c r="AVB12" i="1" s="1"/>
  <c r="AVC12" i="1" s="1"/>
  <c r="AVD12" i="1" s="1"/>
  <c r="AVE12" i="1" s="1"/>
  <c r="AVF12" i="1" s="1"/>
  <c r="AVG12" i="1" s="1"/>
  <c r="AVH12" i="1" s="1"/>
  <c r="AVI12" i="1" s="1"/>
  <c r="AVJ12" i="1" s="1"/>
  <c r="AVK12" i="1" s="1"/>
  <c r="AVL12" i="1" s="1"/>
  <c r="AVM12" i="1" s="1"/>
  <c r="AVN12" i="1" s="1"/>
  <c r="AVO12" i="1" s="1"/>
  <c r="AVP12" i="1" s="1"/>
  <c r="AVQ12" i="1" s="1"/>
  <c r="AVR12" i="1" s="1"/>
  <c r="AVS12" i="1" s="1"/>
  <c r="AVT12" i="1" s="1"/>
  <c r="AVU12" i="1" s="1"/>
  <c r="AVV12" i="1" s="1"/>
  <c r="AVW12" i="1" s="1"/>
  <c r="AVX12" i="1" s="1"/>
  <c r="AVY12" i="1" s="1"/>
  <c r="AVZ12" i="1" s="1"/>
  <c r="AWA12" i="1" s="1"/>
  <c r="AWB12" i="1" s="1"/>
  <c r="AWC12" i="1" s="1"/>
  <c r="AWD12" i="1" s="1"/>
  <c r="AWE12" i="1" s="1"/>
  <c r="AWF12" i="1" s="1"/>
  <c r="AWG12" i="1" s="1"/>
  <c r="AWH12" i="1" s="1"/>
  <c r="AWI12" i="1" s="1"/>
  <c r="AWJ12" i="1" s="1"/>
  <c r="AWK12" i="1" s="1"/>
  <c r="AWL12" i="1" s="1"/>
  <c r="AWM12" i="1" s="1"/>
  <c r="AWN12" i="1" s="1"/>
  <c r="AWO12" i="1" s="1"/>
  <c r="AWP12" i="1" s="1"/>
  <c r="AWQ12" i="1" s="1"/>
  <c r="AWR12" i="1" s="1"/>
  <c r="AWS12" i="1" s="1"/>
  <c r="AWT12" i="1" s="1"/>
  <c r="AWU12" i="1" s="1"/>
  <c r="AWV12" i="1" s="1"/>
  <c r="AWW12" i="1" s="1"/>
  <c r="AWX12" i="1" s="1"/>
  <c r="AWY12" i="1" s="1"/>
  <c r="AWZ12" i="1" s="1"/>
  <c r="AXA12" i="1" s="1"/>
  <c r="AXB12" i="1" s="1"/>
  <c r="AXC12" i="1" s="1"/>
  <c r="AXD12" i="1" s="1"/>
  <c r="AXE12" i="1" s="1"/>
  <c r="AXF12" i="1" s="1"/>
  <c r="AXG12" i="1" s="1"/>
  <c r="AXH12" i="1" s="1"/>
  <c r="AXI12" i="1" s="1"/>
  <c r="AXJ12" i="1" s="1"/>
  <c r="AXK12" i="1" s="1"/>
  <c r="AXL12" i="1" s="1"/>
  <c r="AXM12" i="1" s="1"/>
  <c r="AXN12" i="1" s="1"/>
  <c r="AXO12" i="1" s="1"/>
  <c r="AXP12" i="1" s="1"/>
  <c r="AXQ12" i="1" s="1"/>
  <c r="AXR12" i="1" s="1"/>
  <c r="AXS12" i="1" s="1"/>
  <c r="AXT12" i="1" s="1"/>
  <c r="AXU12" i="1" s="1"/>
  <c r="AXV12" i="1" s="1"/>
  <c r="AXW12" i="1" s="1"/>
  <c r="AXX12" i="1" s="1"/>
  <c r="AXY12" i="1" s="1"/>
  <c r="AXZ12" i="1" s="1"/>
  <c r="AYA12" i="1" s="1"/>
  <c r="AYB12" i="1" s="1"/>
  <c r="AYC12" i="1" s="1"/>
  <c r="AYD12" i="1" s="1"/>
  <c r="AYE12" i="1" s="1"/>
  <c r="AYF12" i="1" s="1"/>
  <c r="AYG12" i="1" s="1"/>
  <c r="AYH12" i="1" s="1"/>
  <c r="AYI12" i="1" s="1"/>
  <c r="AYJ12" i="1" s="1"/>
  <c r="AYK12" i="1" s="1"/>
  <c r="AYL12" i="1" s="1"/>
  <c r="AYM12" i="1" s="1"/>
  <c r="AYN12" i="1" s="1"/>
  <c r="AYO12" i="1" s="1"/>
  <c r="AYP12" i="1" s="1"/>
  <c r="AYQ12" i="1" s="1"/>
  <c r="AYR12" i="1" s="1"/>
  <c r="AYS12" i="1" s="1"/>
  <c r="AYT12" i="1" s="1"/>
  <c r="AYU12" i="1" s="1"/>
  <c r="AYV12" i="1" s="1"/>
  <c r="AYW12" i="1" s="1"/>
  <c r="AYX12" i="1" s="1"/>
  <c r="AYY12" i="1" s="1"/>
  <c r="AYZ12" i="1" s="1"/>
  <c r="AZA12" i="1" s="1"/>
  <c r="AZB12" i="1" s="1"/>
  <c r="AZC12" i="1" s="1"/>
  <c r="AZD12" i="1" s="1"/>
  <c r="AZE12" i="1" s="1"/>
  <c r="AZF12" i="1" s="1"/>
  <c r="AZG12" i="1" s="1"/>
  <c r="AZH12" i="1" s="1"/>
  <c r="AZI12" i="1" s="1"/>
  <c r="AZJ12" i="1" s="1"/>
  <c r="AZK12" i="1" s="1"/>
  <c r="AZL12" i="1" s="1"/>
  <c r="AZM12" i="1" s="1"/>
  <c r="AZN12" i="1" s="1"/>
  <c r="AZO12" i="1" s="1"/>
  <c r="AZP12" i="1" s="1"/>
  <c r="AZQ12" i="1" s="1"/>
  <c r="AZR12" i="1" s="1"/>
  <c r="AZS12" i="1" s="1"/>
  <c r="AZT12" i="1" s="1"/>
  <c r="AZU12" i="1" s="1"/>
  <c r="AZV12" i="1" s="1"/>
  <c r="AZW12" i="1" s="1"/>
  <c r="AZX12" i="1" s="1"/>
  <c r="AZY12" i="1" s="1"/>
  <c r="AZZ12" i="1" s="1"/>
  <c r="BAA12" i="1" s="1"/>
  <c r="BAB12" i="1" s="1"/>
  <c r="BAC12" i="1" s="1"/>
  <c r="BAD12" i="1" s="1"/>
  <c r="BAE12" i="1" s="1"/>
  <c r="BAF12" i="1" s="1"/>
  <c r="BAG12" i="1" s="1"/>
  <c r="BAH12" i="1" s="1"/>
  <c r="BAI12" i="1" s="1"/>
  <c r="BAJ12" i="1" s="1"/>
  <c r="BAK12" i="1" s="1"/>
  <c r="BAL12" i="1" s="1"/>
  <c r="BAM12" i="1" s="1"/>
  <c r="BAN12" i="1" s="1"/>
  <c r="BAO12" i="1" s="1"/>
  <c r="BAP12" i="1" s="1"/>
  <c r="BAQ12" i="1" s="1"/>
  <c r="BAR12" i="1" s="1"/>
  <c r="BAS12" i="1" s="1"/>
  <c r="BAT12" i="1" s="1"/>
  <c r="BAU12" i="1" s="1"/>
  <c r="BAV12" i="1" s="1"/>
  <c r="BAW12" i="1" s="1"/>
  <c r="BAX12" i="1" s="1"/>
  <c r="BAY12" i="1" s="1"/>
  <c r="BAZ12" i="1" s="1"/>
  <c r="BBA12" i="1" s="1"/>
  <c r="BBB12" i="1" s="1"/>
  <c r="BBC12" i="1" s="1"/>
  <c r="BBD12" i="1" s="1"/>
  <c r="BBE12" i="1" s="1"/>
  <c r="BBF12" i="1" s="1"/>
  <c r="BBG12" i="1" s="1"/>
  <c r="BBH12" i="1" s="1"/>
  <c r="BBI12" i="1" s="1"/>
  <c r="BBJ12" i="1" s="1"/>
  <c r="BBK12" i="1" s="1"/>
  <c r="BBL12" i="1" s="1"/>
  <c r="BBM12" i="1" s="1"/>
  <c r="BBN12" i="1" s="1"/>
  <c r="BBO12" i="1" s="1"/>
  <c r="BBP12" i="1" s="1"/>
  <c r="BBQ12" i="1" s="1"/>
  <c r="BBR12" i="1" s="1"/>
  <c r="BBS12" i="1" s="1"/>
  <c r="BBT12" i="1" s="1"/>
  <c r="BBU12" i="1" s="1"/>
  <c r="BBV12" i="1" s="1"/>
  <c r="BBW12" i="1" s="1"/>
  <c r="BBX12" i="1" s="1"/>
  <c r="BBY12" i="1" s="1"/>
  <c r="BBZ12" i="1" s="1"/>
  <c r="BCA12" i="1" s="1"/>
  <c r="BCB12" i="1" s="1"/>
  <c r="BCC12" i="1" s="1"/>
  <c r="BCD12" i="1" s="1"/>
  <c r="BCE12" i="1" s="1"/>
  <c r="BCF12" i="1" s="1"/>
  <c r="BCG12" i="1" s="1"/>
  <c r="BCH12" i="1" s="1"/>
  <c r="BCI12" i="1" s="1"/>
  <c r="BCJ12" i="1" s="1"/>
  <c r="BCK12" i="1" s="1"/>
  <c r="BCL12" i="1" s="1"/>
  <c r="BCM12" i="1" s="1"/>
  <c r="BCN12" i="1" s="1"/>
  <c r="BCO12" i="1" s="1"/>
  <c r="BCP12" i="1" s="1"/>
  <c r="BCQ12" i="1" s="1"/>
  <c r="BCR12" i="1" s="1"/>
  <c r="BCS12" i="1" s="1"/>
  <c r="BCT12" i="1" s="1"/>
  <c r="BCU12" i="1" s="1"/>
  <c r="BCV12" i="1" s="1"/>
  <c r="BCW12" i="1" s="1"/>
  <c r="BCX12" i="1" s="1"/>
  <c r="BCY12" i="1" s="1"/>
  <c r="BCZ12" i="1" s="1"/>
  <c r="BDA12" i="1" s="1"/>
  <c r="BDB12" i="1" s="1"/>
  <c r="BDC12" i="1" s="1"/>
  <c r="BDD12" i="1" s="1"/>
  <c r="BDE12" i="1" s="1"/>
  <c r="BDF12" i="1" s="1"/>
  <c r="BDG12" i="1" s="1"/>
  <c r="BDH12" i="1" s="1"/>
  <c r="BDI12" i="1" s="1"/>
  <c r="BDJ12" i="1" s="1"/>
  <c r="BDK12" i="1" s="1"/>
  <c r="BDL12" i="1" s="1"/>
  <c r="BDM12" i="1" s="1"/>
  <c r="BDN12" i="1" s="1"/>
  <c r="BDO12" i="1" s="1"/>
  <c r="BDP12" i="1" s="1"/>
  <c r="BDQ12" i="1" s="1"/>
  <c r="BDR12" i="1" s="1"/>
  <c r="BDS12" i="1" s="1"/>
  <c r="BDT12" i="1" s="1"/>
  <c r="BDU12" i="1" s="1"/>
  <c r="BDV12" i="1" s="1"/>
  <c r="BDW12" i="1" s="1"/>
  <c r="BDX12" i="1" s="1"/>
  <c r="BDY12" i="1" s="1"/>
  <c r="BDZ12" i="1" s="1"/>
  <c r="BEA12" i="1" s="1"/>
  <c r="BEB12" i="1" s="1"/>
  <c r="BEC12" i="1" s="1"/>
  <c r="BED12" i="1" s="1"/>
  <c r="BEE12" i="1" s="1"/>
  <c r="BEF12" i="1" s="1"/>
  <c r="BEG12" i="1" s="1"/>
  <c r="BEH12" i="1" s="1"/>
  <c r="BEI12" i="1" s="1"/>
  <c r="BEJ12" i="1" s="1"/>
  <c r="BEK12" i="1" s="1"/>
  <c r="BEL12" i="1" s="1"/>
  <c r="BEM12" i="1" s="1"/>
  <c r="BEN12" i="1" s="1"/>
  <c r="BEO12" i="1" s="1"/>
  <c r="BEP12" i="1" s="1"/>
  <c r="BEQ12" i="1" s="1"/>
  <c r="BER12" i="1" s="1"/>
  <c r="BES12" i="1" s="1"/>
  <c r="BET12" i="1" s="1"/>
  <c r="BEU12" i="1" s="1"/>
  <c r="BEV12" i="1" s="1"/>
  <c r="BEW12" i="1" s="1"/>
  <c r="BEX12" i="1" s="1"/>
  <c r="BEY12" i="1" s="1"/>
  <c r="BEZ12" i="1" s="1"/>
  <c r="BFA12" i="1" s="1"/>
  <c r="BFB12" i="1" s="1"/>
  <c r="BFC12" i="1" s="1"/>
  <c r="BFD12" i="1" s="1"/>
  <c r="BFE12" i="1" s="1"/>
  <c r="BFF12" i="1" s="1"/>
  <c r="BFG12" i="1" s="1"/>
  <c r="BFH12" i="1" s="1"/>
  <c r="BFI12" i="1" s="1"/>
  <c r="BFJ12" i="1" s="1"/>
  <c r="BFK12" i="1" s="1"/>
  <c r="BFL12" i="1" s="1"/>
  <c r="BFM12" i="1" s="1"/>
  <c r="BFN12" i="1" s="1"/>
  <c r="BFO12" i="1" s="1"/>
  <c r="BFP12" i="1" s="1"/>
  <c r="BFQ12" i="1" s="1"/>
  <c r="BFR12" i="1" s="1"/>
  <c r="BFS12" i="1" s="1"/>
  <c r="BFT12" i="1" s="1"/>
  <c r="BFU12" i="1" s="1"/>
  <c r="BFV12" i="1" s="1"/>
  <c r="BFW12" i="1" s="1"/>
  <c r="BFX12" i="1" s="1"/>
  <c r="BFY12" i="1" s="1"/>
  <c r="BFZ12" i="1" s="1"/>
  <c r="BGA12" i="1" s="1"/>
  <c r="BGB12" i="1" s="1"/>
  <c r="BGC12" i="1" s="1"/>
  <c r="BGD12" i="1" s="1"/>
  <c r="BGE12" i="1" s="1"/>
  <c r="BGF12" i="1" s="1"/>
  <c r="BGG12" i="1" s="1"/>
  <c r="BGH12" i="1" s="1"/>
  <c r="BGI12" i="1" s="1"/>
  <c r="BGJ12" i="1" s="1"/>
  <c r="BGK12" i="1" s="1"/>
  <c r="BGL12" i="1" s="1"/>
  <c r="BGM12" i="1" s="1"/>
  <c r="BGN12" i="1" s="1"/>
  <c r="BGO12" i="1" s="1"/>
  <c r="BGP12" i="1" s="1"/>
  <c r="BGQ12" i="1" s="1"/>
  <c r="BGR12" i="1" s="1"/>
  <c r="BGS12" i="1" s="1"/>
  <c r="BGT12" i="1" s="1"/>
  <c r="BGU12" i="1" s="1"/>
  <c r="BGV12" i="1" s="1"/>
  <c r="BGW12" i="1" s="1"/>
  <c r="BGX12" i="1" s="1"/>
  <c r="BGY12" i="1" s="1"/>
  <c r="BGZ12" i="1" s="1"/>
  <c r="BHA12" i="1" s="1"/>
  <c r="BHB12" i="1" s="1"/>
  <c r="BHC12" i="1" s="1"/>
  <c r="BHD12" i="1" s="1"/>
  <c r="BHE12" i="1" s="1"/>
  <c r="BHF12" i="1" s="1"/>
  <c r="BHG12" i="1" s="1"/>
  <c r="BHH12" i="1" s="1"/>
  <c r="BHI12" i="1" s="1"/>
  <c r="BHJ12" i="1" s="1"/>
  <c r="BHK12" i="1" s="1"/>
  <c r="BHL12" i="1" s="1"/>
  <c r="BHM12" i="1" s="1"/>
  <c r="BHN12" i="1" s="1"/>
  <c r="BHO12" i="1" s="1"/>
  <c r="BHP12" i="1" s="1"/>
  <c r="BHQ12" i="1" s="1"/>
  <c r="BHR12" i="1" s="1"/>
  <c r="BHS12" i="1" s="1"/>
  <c r="BHT12" i="1" s="1"/>
  <c r="BHU12" i="1" s="1"/>
  <c r="BHV12" i="1" s="1"/>
  <c r="BHW12" i="1" s="1"/>
  <c r="BHX12" i="1" s="1"/>
  <c r="BHY12" i="1" s="1"/>
  <c r="BHZ12" i="1" s="1"/>
  <c r="BIA12" i="1" s="1"/>
  <c r="BIB12" i="1" s="1"/>
  <c r="BIC12" i="1" s="1"/>
  <c r="BID12" i="1" s="1"/>
  <c r="BIE12" i="1" s="1"/>
  <c r="BIF12" i="1" s="1"/>
  <c r="BIG12" i="1" s="1"/>
  <c r="BIH12" i="1" s="1"/>
  <c r="BII12" i="1" s="1"/>
  <c r="BIJ12" i="1" s="1"/>
  <c r="BIK12" i="1" s="1"/>
  <c r="BIL12" i="1" s="1"/>
  <c r="BIM12" i="1" s="1"/>
  <c r="BIN12" i="1" s="1"/>
  <c r="BIO12" i="1" s="1"/>
  <c r="BIP12" i="1" s="1"/>
  <c r="BIQ12" i="1" s="1"/>
  <c r="BIR12" i="1" s="1"/>
  <c r="BIS12" i="1" s="1"/>
  <c r="BIT12" i="1" s="1"/>
  <c r="BIU12" i="1" s="1"/>
  <c r="BIV12" i="1" s="1"/>
  <c r="BIW12" i="1" s="1"/>
  <c r="BIX12" i="1" s="1"/>
  <c r="BIY12" i="1" s="1"/>
  <c r="BIZ12" i="1" s="1"/>
  <c r="BJA12" i="1" s="1"/>
  <c r="BJB12" i="1" s="1"/>
  <c r="BJC12" i="1" s="1"/>
  <c r="BJD12" i="1" s="1"/>
  <c r="BJE12" i="1" s="1"/>
  <c r="BJF12" i="1" s="1"/>
  <c r="BJG12" i="1" s="1"/>
  <c r="BJH12" i="1" s="1"/>
  <c r="BJI12" i="1" s="1"/>
  <c r="BJJ12" i="1" s="1"/>
  <c r="BJK12" i="1" s="1"/>
  <c r="BJL12" i="1" s="1"/>
  <c r="BJM12" i="1" s="1"/>
  <c r="BJN12" i="1" s="1"/>
  <c r="BJO12" i="1" s="1"/>
  <c r="BJP12" i="1" s="1"/>
  <c r="BJQ12" i="1" s="1"/>
  <c r="BJR12" i="1" s="1"/>
  <c r="BJS12" i="1" s="1"/>
  <c r="BJT12" i="1" s="1"/>
  <c r="BJU12" i="1" s="1"/>
  <c r="BJV12" i="1" s="1"/>
  <c r="BJW12" i="1" s="1"/>
  <c r="BJX12" i="1" s="1"/>
  <c r="BJY12" i="1" s="1"/>
  <c r="BJZ12" i="1" s="1"/>
  <c r="BKA12" i="1" s="1"/>
  <c r="BKB12" i="1" s="1"/>
  <c r="BKC12" i="1" s="1"/>
  <c r="BKD12" i="1" s="1"/>
  <c r="BKE12" i="1" s="1"/>
  <c r="BKF12" i="1" s="1"/>
  <c r="BKG12" i="1" s="1"/>
  <c r="BKH12" i="1" s="1"/>
  <c r="BKI12" i="1" s="1"/>
  <c r="BKJ12" i="1" s="1"/>
  <c r="BKK12" i="1" s="1"/>
  <c r="BKL12" i="1" s="1"/>
  <c r="BKM12" i="1" s="1"/>
  <c r="BKN12" i="1" s="1"/>
  <c r="BKO12" i="1" s="1"/>
  <c r="BKP12" i="1" s="1"/>
  <c r="BKQ12" i="1" s="1"/>
  <c r="BKR12" i="1" s="1"/>
  <c r="BKS12" i="1" s="1"/>
  <c r="BKT12" i="1" s="1"/>
  <c r="BKU12" i="1" s="1"/>
  <c r="BKV12" i="1" s="1"/>
  <c r="BKW12" i="1" s="1"/>
  <c r="BKX12" i="1" s="1"/>
  <c r="BKY12" i="1" s="1"/>
  <c r="BKZ12" i="1" s="1"/>
  <c r="BLA12" i="1" s="1"/>
  <c r="BLB12" i="1" s="1"/>
  <c r="BLC12" i="1" s="1"/>
  <c r="BLD12" i="1" s="1"/>
  <c r="BLE12" i="1" s="1"/>
  <c r="BLF12" i="1" s="1"/>
  <c r="BLG12" i="1" s="1"/>
  <c r="BLH12" i="1" s="1"/>
  <c r="BLI12" i="1" s="1"/>
  <c r="BLJ12" i="1" s="1"/>
  <c r="BLK12" i="1" s="1"/>
  <c r="BLL12" i="1" s="1"/>
  <c r="BLM12" i="1" s="1"/>
  <c r="BLN12" i="1" s="1"/>
  <c r="BLO12" i="1" s="1"/>
  <c r="BLP12" i="1" s="1"/>
  <c r="BLQ12" i="1" s="1"/>
  <c r="BLR12" i="1" s="1"/>
  <c r="BLS12" i="1" s="1"/>
  <c r="BLT12" i="1" s="1"/>
  <c r="BLU12" i="1" s="1"/>
  <c r="BLV12" i="1" s="1"/>
  <c r="BLW12" i="1" s="1"/>
  <c r="BLX12" i="1" s="1"/>
  <c r="BLY12" i="1" s="1"/>
  <c r="BLZ12" i="1" s="1"/>
  <c r="BMA12" i="1" s="1"/>
  <c r="BMB12" i="1" s="1"/>
  <c r="BMC12" i="1" s="1"/>
  <c r="BMD12" i="1" s="1"/>
  <c r="BME12" i="1" s="1"/>
  <c r="BMF12" i="1" s="1"/>
  <c r="BMG12" i="1" s="1"/>
  <c r="BMH12" i="1" s="1"/>
  <c r="BMI12" i="1" s="1"/>
  <c r="BMJ12" i="1" s="1"/>
  <c r="BMK12" i="1" s="1"/>
  <c r="BML12" i="1" s="1"/>
  <c r="BMM12" i="1" s="1"/>
  <c r="BMN12" i="1" s="1"/>
  <c r="BMO12" i="1" s="1"/>
  <c r="BMP12" i="1" s="1"/>
  <c r="BMQ12" i="1" s="1"/>
  <c r="BMR12" i="1" s="1"/>
  <c r="BMS12" i="1" s="1"/>
  <c r="BMT12" i="1" s="1"/>
  <c r="BMU12" i="1" s="1"/>
  <c r="BMV12" i="1" s="1"/>
  <c r="BMW12" i="1" s="1"/>
  <c r="BMX12" i="1" s="1"/>
  <c r="BMY12" i="1" s="1"/>
  <c r="BMZ12" i="1" s="1"/>
  <c r="BNA12" i="1" s="1"/>
  <c r="BNB12" i="1" s="1"/>
  <c r="BNC12" i="1" s="1"/>
  <c r="BND12" i="1" s="1"/>
  <c r="BNE12" i="1" s="1"/>
  <c r="BNF12" i="1" s="1"/>
  <c r="BNG12" i="1" s="1"/>
  <c r="BNH12" i="1" s="1"/>
  <c r="BNI12" i="1" s="1"/>
  <c r="BNJ12" i="1" s="1"/>
  <c r="BNK12" i="1" s="1"/>
  <c r="BNL12" i="1" s="1"/>
  <c r="BNM12" i="1" s="1"/>
  <c r="BNN12" i="1" s="1"/>
  <c r="BNO12" i="1" s="1"/>
  <c r="BNP12" i="1" s="1"/>
  <c r="BNQ12" i="1" s="1"/>
  <c r="BNR12" i="1" s="1"/>
  <c r="BNS12" i="1" s="1"/>
  <c r="BNT12" i="1" s="1"/>
  <c r="BNU12" i="1" s="1"/>
  <c r="BNV12" i="1" s="1"/>
  <c r="BNW12" i="1" s="1"/>
  <c r="BNX12" i="1" s="1"/>
  <c r="BNY12" i="1" s="1"/>
  <c r="BNZ12" i="1" s="1"/>
  <c r="BOA12" i="1" s="1"/>
  <c r="BOB12" i="1" s="1"/>
  <c r="BOC12" i="1" s="1"/>
  <c r="BOD12" i="1" s="1"/>
  <c r="BOE12" i="1" s="1"/>
  <c r="BOF12" i="1" s="1"/>
  <c r="BOG12" i="1" s="1"/>
  <c r="BOH12" i="1" s="1"/>
  <c r="BOI12" i="1" s="1"/>
  <c r="BOJ12" i="1" s="1"/>
  <c r="BOK12" i="1" s="1"/>
  <c r="BOL12" i="1" s="1"/>
  <c r="BOM12" i="1" s="1"/>
  <c r="BON12" i="1" s="1"/>
  <c r="BOO12" i="1" s="1"/>
  <c r="BOP12" i="1" s="1"/>
  <c r="BOQ12" i="1" s="1"/>
  <c r="BOR12" i="1" s="1"/>
  <c r="BOS12" i="1" s="1"/>
  <c r="BOT12" i="1" s="1"/>
  <c r="BOU12" i="1" s="1"/>
  <c r="BOV12" i="1" s="1"/>
  <c r="BOW12" i="1" s="1"/>
  <c r="BOX12" i="1" s="1"/>
  <c r="BOY12" i="1" s="1"/>
  <c r="BOZ12" i="1" s="1"/>
  <c r="BPA12" i="1" s="1"/>
  <c r="BPB12" i="1" s="1"/>
  <c r="BPC12" i="1" s="1"/>
  <c r="BPD12" i="1" s="1"/>
  <c r="BPE12" i="1" s="1"/>
  <c r="BPF12" i="1" s="1"/>
  <c r="BPG12" i="1" s="1"/>
  <c r="BPH12" i="1" s="1"/>
  <c r="BPI12" i="1" s="1"/>
  <c r="BPJ12" i="1" s="1"/>
  <c r="BPK12" i="1" s="1"/>
  <c r="BPL12" i="1" s="1"/>
  <c r="BPM12" i="1" s="1"/>
  <c r="BPN12" i="1" s="1"/>
  <c r="BPO12" i="1" s="1"/>
  <c r="BPP12" i="1" s="1"/>
  <c r="BPQ12" i="1" s="1"/>
  <c r="BPR12" i="1" s="1"/>
  <c r="BPS12" i="1" s="1"/>
  <c r="BPT12" i="1" s="1"/>
  <c r="BPU12" i="1" s="1"/>
  <c r="BPV12" i="1" s="1"/>
  <c r="BPW12" i="1" s="1"/>
  <c r="BPX12" i="1" s="1"/>
  <c r="BPY12" i="1" s="1"/>
  <c r="BPZ12" i="1" s="1"/>
  <c r="BQA12" i="1" s="1"/>
  <c r="BQB12" i="1" s="1"/>
  <c r="BQC12" i="1" s="1"/>
  <c r="BQD12" i="1" s="1"/>
  <c r="BQE12" i="1" s="1"/>
  <c r="BQF12" i="1" s="1"/>
  <c r="BQG12" i="1" s="1"/>
  <c r="BQH12" i="1" s="1"/>
  <c r="BQI12" i="1" s="1"/>
  <c r="BQJ12" i="1" s="1"/>
  <c r="BQK12" i="1" s="1"/>
  <c r="BQL12" i="1" s="1"/>
  <c r="BQM12" i="1" s="1"/>
  <c r="BQN12" i="1" s="1"/>
  <c r="BQO12" i="1" s="1"/>
  <c r="BQP12" i="1" s="1"/>
  <c r="BQQ12" i="1" s="1"/>
  <c r="BQR12" i="1" s="1"/>
  <c r="BQS12" i="1" s="1"/>
  <c r="BQT12" i="1" s="1"/>
  <c r="BQU12" i="1" s="1"/>
  <c r="BQV12" i="1" s="1"/>
  <c r="BQW12" i="1" s="1"/>
  <c r="BQX12" i="1" s="1"/>
  <c r="BQY12" i="1" s="1"/>
  <c r="BQZ12" i="1" s="1"/>
  <c r="BRA12" i="1" s="1"/>
  <c r="BRB12" i="1" s="1"/>
  <c r="BRC12" i="1" s="1"/>
  <c r="BRD12" i="1" s="1"/>
  <c r="BRE12" i="1" s="1"/>
  <c r="BRF12" i="1" s="1"/>
  <c r="BRG12" i="1" s="1"/>
  <c r="BRH12" i="1" s="1"/>
  <c r="BRI12" i="1" s="1"/>
  <c r="BRJ12" i="1" s="1"/>
  <c r="BRK12" i="1" s="1"/>
  <c r="BRL12" i="1" s="1"/>
  <c r="BRM12" i="1" s="1"/>
  <c r="BRN12" i="1" s="1"/>
  <c r="BRO12" i="1" s="1"/>
  <c r="BRP12" i="1" s="1"/>
  <c r="BRQ12" i="1" s="1"/>
  <c r="BRR12" i="1" s="1"/>
  <c r="BRS12" i="1" s="1"/>
  <c r="BRT12" i="1" s="1"/>
  <c r="BRU12" i="1" s="1"/>
  <c r="BRV12" i="1" s="1"/>
  <c r="BRW12" i="1" s="1"/>
  <c r="BRX12" i="1" s="1"/>
  <c r="BRY12" i="1" s="1"/>
  <c r="BRZ12" i="1" s="1"/>
  <c r="BSA12" i="1" s="1"/>
  <c r="BSB12" i="1" s="1"/>
  <c r="BSC12" i="1" s="1"/>
  <c r="BSD12" i="1" s="1"/>
  <c r="BSE12" i="1" s="1"/>
  <c r="BSF12" i="1" s="1"/>
  <c r="BSG12" i="1" s="1"/>
  <c r="BSH12" i="1" s="1"/>
  <c r="BSI12" i="1" s="1"/>
  <c r="BSJ12" i="1" s="1"/>
  <c r="BSK12" i="1" s="1"/>
  <c r="BSL12" i="1" s="1"/>
  <c r="BSM12" i="1" s="1"/>
  <c r="BSN12" i="1" s="1"/>
  <c r="BSO12" i="1" s="1"/>
  <c r="BSP12" i="1" s="1"/>
  <c r="BSQ12" i="1" s="1"/>
  <c r="BSR12" i="1" s="1"/>
  <c r="BSS12" i="1" s="1"/>
  <c r="BST12" i="1" s="1"/>
  <c r="BSU12" i="1" s="1"/>
  <c r="BSV12" i="1" s="1"/>
  <c r="BSW12" i="1" s="1"/>
  <c r="BSX12" i="1" s="1"/>
  <c r="BSY12" i="1" s="1"/>
  <c r="BSZ12" i="1" s="1"/>
  <c r="BTA12" i="1" s="1"/>
  <c r="BTB12" i="1" s="1"/>
  <c r="BTC12" i="1" s="1"/>
  <c r="BTD12" i="1" s="1"/>
  <c r="BTE12" i="1" s="1"/>
  <c r="BTF12" i="1" s="1"/>
  <c r="BTG12" i="1" s="1"/>
  <c r="BTH12" i="1" s="1"/>
  <c r="BTI12" i="1" s="1"/>
  <c r="BTJ12" i="1" s="1"/>
  <c r="BTK12" i="1" s="1"/>
  <c r="BTL12" i="1" s="1"/>
  <c r="BTM12" i="1" s="1"/>
  <c r="BTN12" i="1" s="1"/>
  <c r="BTO12" i="1" s="1"/>
  <c r="BTP12" i="1" s="1"/>
  <c r="BTQ12" i="1" s="1"/>
  <c r="BTR12" i="1" s="1"/>
  <c r="BTS12" i="1" s="1"/>
  <c r="BTT12" i="1" s="1"/>
  <c r="BTU12" i="1" s="1"/>
  <c r="BTV12" i="1" s="1"/>
  <c r="BTW12" i="1" s="1"/>
  <c r="BTX12" i="1" s="1"/>
  <c r="BTY12" i="1" s="1"/>
  <c r="BTZ12" i="1" s="1"/>
  <c r="BUA12" i="1" s="1"/>
  <c r="BUB12" i="1" s="1"/>
  <c r="BUC12" i="1" s="1"/>
  <c r="BUD12" i="1" s="1"/>
  <c r="BUE12" i="1" s="1"/>
  <c r="BUF12" i="1" s="1"/>
  <c r="BUG12" i="1" s="1"/>
  <c r="BUH12" i="1" s="1"/>
  <c r="BUI12" i="1" s="1"/>
  <c r="BUJ12" i="1" s="1"/>
  <c r="BUK12" i="1" s="1"/>
  <c r="BUL12" i="1" s="1"/>
  <c r="BUM12" i="1" s="1"/>
  <c r="BUN12" i="1" s="1"/>
  <c r="BUO12" i="1" s="1"/>
  <c r="BUP12" i="1" s="1"/>
  <c r="BUQ12" i="1" s="1"/>
  <c r="BUR12" i="1" s="1"/>
  <c r="BUS12" i="1" s="1"/>
  <c r="BUT12" i="1" s="1"/>
  <c r="BUU12" i="1" s="1"/>
  <c r="BUV12" i="1" s="1"/>
  <c r="BUW12" i="1" s="1"/>
  <c r="BUX12" i="1" s="1"/>
  <c r="BUY12" i="1" s="1"/>
  <c r="BUZ12" i="1" s="1"/>
  <c r="BVA12" i="1" s="1"/>
  <c r="BVB12" i="1" s="1"/>
  <c r="BVC12" i="1" s="1"/>
  <c r="BVD12" i="1" s="1"/>
  <c r="BVE12" i="1" s="1"/>
  <c r="BVF12" i="1" s="1"/>
  <c r="BVG12" i="1" s="1"/>
  <c r="BVH12" i="1" s="1"/>
  <c r="BVI12" i="1" s="1"/>
  <c r="BVJ12" i="1" s="1"/>
  <c r="BVK12" i="1" s="1"/>
  <c r="BVL12" i="1" s="1"/>
  <c r="BVM12" i="1" s="1"/>
  <c r="BVN12" i="1" s="1"/>
  <c r="BVO12" i="1" s="1"/>
  <c r="BVP12" i="1" s="1"/>
  <c r="BVQ12" i="1" s="1"/>
  <c r="BVR12" i="1" s="1"/>
  <c r="BVS12" i="1" s="1"/>
  <c r="BVT12" i="1" s="1"/>
  <c r="BVU12" i="1" s="1"/>
  <c r="BVV12" i="1" s="1"/>
  <c r="BVW12" i="1" s="1"/>
  <c r="BVX12" i="1" s="1"/>
  <c r="BVY12" i="1" s="1"/>
  <c r="BVZ12" i="1" s="1"/>
  <c r="BWA12" i="1" s="1"/>
  <c r="BWB12" i="1" s="1"/>
  <c r="BWC12" i="1" s="1"/>
  <c r="BWD12" i="1" s="1"/>
  <c r="BWE12" i="1" s="1"/>
  <c r="BWF12" i="1" s="1"/>
  <c r="BWG12" i="1" s="1"/>
  <c r="BWH12" i="1" s="1"/>
  <c r="BWI12" i="1" s="1"/>
  <c r="BWJ12" i="1" s="1"/>
  <c r="BWK12" i="1" s="1"/>
  <c r="BWL12" i="1" s="1"/>
  <c r="BWM12" i="1" s="1"/>
  <c r="BWN12" i="1" s="1"/>
  <c r="BWO12" i="1" s="1"/>
  <c r="BWP12" i="1" s="1"/>
  <c r="BWQ12" i="1" s="1"/>
  <c r="BWR12" i="1" s="1"/>
  <c r="BWS12" i="1" s="1"/>
  <c r="BWT12" i="1" s="1"/>
  <c r="BWU12" i="1" s="1"/>
  <c r="BWV12" i="1" s="1"/>
  <c r="BWW12" i="1" s="1"/>
  <c r="BWX12" i="1" s="1"/>
  <c r="BWY12" i="1" s="1"/>
  <c r="BWZ12" i="1" s="1"/>
  <c r="BXA12" i="1" s="1"/>
  <c r="BXB12" i="1" s="1"/>
  <c r="BXC12" i="1" s="1"/>
  <c r="BXD12" i="1" s="1"/>
  <c r="BXE12" i="1" s="1"/>
  <c r="BXF12" i="1" s="1"/>
  <c r="BXG12" i="1" s="1"/>
  <c r="BXH12" i="1" s="1"/>
  <c r="BXI12" i="1" s="1"/>
  <c r="BXJ12" i="1" s="1"/>
  <c r="BXK12" i="1" s="1"/>
  <c r="BXL12" i="1" s="1"/>
  <c r="BXM12" i="1" s="1"/>
  <c r="BXN12" i="1" s="1"/>
  <c r="BXO12" i="1" s="1"/>
  <c r="BXP12" i="1" s="1"/>
  <c r="BXQ12" i="1" s="1"/>
  <c r="BXR12" i="1" s="1"/>
  <c r="BXS12" i="1" s="1"/>
  <c r="BXT12" i="1" s="1"/>
  <c r="BXU12" i="1" s="1"/>
  <c r="BXV12" i="1" s="1"/>
  <c r="BXW12" i="1" s="1"/>
  <c r="BXX12" i="1" s="1"/>
  <c r="BXY12" i="1" s="1"/>
  <c r="BXZ12" i="1" s="1"/>
  <c r="BYA12" i="1" s="1"/>
  <c r="BYB12" i="1" s="1"/>
  <c r="BYC12" i="1" s="1"/>
  <c r="BYD12" i="1" s="1"/>
  <c r="BYE12" i="1" s="1"/>
  <c r="BYF12" i="1" s="1"/>
  <c r="BYG12" i="1" s="1"/>
</calcChain>
</file>

<file path=xl/sharedStrings.xml><?xml version="1.0" encoding="utf-8"?>
<sst xmlns="http://schemas.openxmlformats.org/spreadsheetml/2006/main" count="27" uniqueCount="27">
  <si>
    <t>貨幣名稱</t>
    <phoneticPr fontId="2" type="noConversion"/>
  </si>
  <si>
    <t>近期低點</t>
    <phoneticPr fontId="2" type="noConversion"/>
  </si>
  <si>
    <t>近期高點</t>
    <phoneticPr fontId="2" type="noConversion"/>
  </si>
  <si>
    <t>週期分類</t>
    <phoneticPr fontId="2" type="noConversion"/>
  </si>
  <si>
    <t>15分</t>
  </si>
  <si>
    <t>高低週期</t>
    <phoneticPr fontId="2" type="noConversion"/>
  </si>
  <si>
    <t>低點日期</t>
    <phoneticPr fontId="2" type="noConversion"/>
  </si>
  <si>
    <t>高點日期</t>
    <phoneticPr fontId="2" type="noConversion"/>
  </si>
  <si>
    <t>預設低日</t>
    <phoneticPr fontId="2" type="noConversion"/>
  </si>
  <si>
    <t>當前高價</t>
    <phoneticPr fontId="2" type="noConversion"/>
  </si>
  <si>
    <t>當前阻力</t>
    <phoneticPr fontId="2" type="noConversion"/>
  </si>
  <si>
    <t>當前均價</t>
    <phoneticPr fontId="2" type="noConversion"/>
  </si>
  <si>
    <t>當前支撐</t>
    <phoneticPr fontId="2" type="noConversion"/>
  </si>
  <si>
    <t>當前低價</t>
    <phoneticPr fontId="2" type="noConversion"/>
  </si>
  <si>
    <t>均價支撐</t>
    <phoneticPr fontId="2" type="noConversion"/>
  </si>
  <si>
    <t>合理成長價</t>
    <phoneticPr fontId="2" type="noConversion"/>
  </si>
  <si>
    <t>支撐阻力</t>
    <phoneticPr fontId="2" type="noConversion"/>
  </si>
  <si>
    <t>下跌底部</t>
    <phoneticPr fontId="2" type="noConversion"/>
  </si>
  <si>
    <t>上漲底部</t>
    <phoneticPr fontId="2" type="noConversion"/>
  </si>
  <si>
    <t>均價阻力</t>
    <phoneticPr fontId="2" type="noConversion"/>
  </si>
  <si>
    <t>突破支撐</t>
    <phoneticPr fontId="2" type="noConversion"/>
  </si>
  <si>
    <t>上漲阻力</t>
    <phoneticPr fontId="2" type="noConversion"/>
  </si>
  <si>
    <t>主要阻力</t>
    <phoneticPr fontId="2" type="noConversion"/>
  </si>
  <si>
    <t>主要支撐</t>
    <phoneticPr fontId="2" type="noConversion"/>
  </si>
  <si>
    <t>當前時間</t>
    <phoneticPr fontId="2" type="noConversion"/>
  </si>
  <si>
    <t>當前運行</t>
    <phoneticPr fontId="2" type="noConversion"/>
  </si>
  <si>
    <t>ETHUSDT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</si>
</sst>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theme="7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44" fontId="3" fillId="2" borderId="0" xfId="0" applyNumberFormat="1" applyFont="1" applyFill="1" applyAlignment="1">
      <alignment horizontal="center" vertical="center"/>
    </xf>
    <xf numFmtId="22" fontId="3" fillId="2" borderId="0" xfId="0" applyNumberFormat="1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8B7F-B758-42CC-8C6F-083A17DBCBD6}">
  <dimension ref="A1:BZM12"/>
  <sheetViews>
    <sheetView tabSelected="1" workbookViewId="0">
      <pane xSplit="8" topLeftCell="M1" activePane="topRight" state="frozen"/>
      <selection pane="topRight" activeCell="O24" sqref="O24"/>
    </sheetView>
  </sheetViews>
  <sheetFormatPr defaultRowHeight="13.5" x14ac:dyDescent="0.25"/>
  <cols>
    <col min="1" max="1" width="8" style="1" bestFit="1" customWidth="1"/>
    <col min="2" max="2" width="16.125" style="1" bestFit="1" customWidth="1"/>
    <col min="3" max="3" width="9" style="1"/>
    <col min="4" max="4" width="8" style="1" bestFit="1" customWidth="1"/>
    <col min="5" max="5" width="11.875" style="1" bestFit="1" customWidth="1"/>
    <col min="6" max="6" width="11.875" style="1" customWidth="1"/>
    <col min="7" max="7" width="8" style="1" bestFit="1" customWidth="1"/>
    <col min="8" max="8" width="9.625" style="1" customWidth="1"/>
    <col min="9" max="2009" width="11.875" style="1" bestFit="1" customWidth="1"/>
    <col min="2010" max="16384" width="9" style="1"/>
  </cols>
  <sheetData>
    <row r="1" spans="1:2041" x14ac:dyDescent="0.25">
      <c r="A1" s="1" t="s">
        <v>0</v>
      </c>
      <c r="B1" s="1" t="s">
        <v>26</v>
      </c>
      <c r="D1" s="1" t="s">
        <v>9</v>
      </c>
      <c r="E1" s="3">
        <f>B3</f>
        <v>21995.599999999999</v>
      </c>
      <c r="F1" s="3"/>
      <c r="H1" s="1" t="s">
        <v>15</v>
      </c>
      <c r="J1" s="1">
        <v>1</v>
      </c>
      <c r="K1" s="1">
        <v>2</v>
      </c>
      <c r="L1" s="1">
        <v>3</v>
      </c>
      <c r="M1" s="1">
        <v>4</v>
      </c>
      <c r="N1" s="1">
        <v>5</v>
      </c>
      <c r="O1" s="1">
        <v>6</v>
      </c>
      <c r="P1" s="1">
        <v>7</v>
      </c>
      <c r="Q1" s="1">
        <v>8</v>
      </c>
      <c r="R1" s="1">
        <v>9</v>
      </c>
      <c r="S1" s="1">
        <v>10</v>
      </c>
      <c r="T1" s="1">
        <v>11</v>
      </c>
      <c r="U1" s="1">
        <v>12</v>
      </c>
      <c r="V1" s="1">
        <v>13</v>
      </c>
      <c r="W1" s="1">
        <v>14</v>
      </c>
      <c r="X1" s="1">
        <v>15</v>
      </c>
      <c r="Y1" s="1">
        <v>16</v>
      </c>
      <c r="Z1" s="1">
        <v>17</v>
      </c>
      <c r="AA1" s="1">
        <v>18</v>
      </c>
      <c r="AB1" s="1">
        <v>19</v>
      </c>
      <c r="AC1" s="1">
        <v>20</v>
      </c>
      <c r="AD1" s="1">
        <v>21</v>
      </c>
      <c r="AE1" s="1">
        <v>22</v>
      </c>
      <c r="AF1" s="1">
        <v>23</v>
      </c>
      <c r="AG1" s="1">
        <v>24</v>
      </c>
      <c r="AH1" s="1">
        <v>25</v>
      </c>
      <c r="AI1" s="1">
        <v>26</v>
      </c>
      <c r="AJ1" s="1">
        <v>27</v>
      </c>
      <c r="AK1" s="1">
        <v>28</v>
      </c>
      <c r="AL1" s="1">
        <v>29</v>
      </c>
      <c r="AM1" s="1">
        <v>30</v>
      </c>
      <c r="AN1" s="1">
        <v>31</v>
      </c>
      <c r="AO1" s="1">
        <v>32</v>
      </c>
      <c r="AP1" s="1">
        <v>33</v>
      </c>
      <c r="AQ1" s="1">
        <v>34</v>
      </c>
      <c r="AR1" s="1">
        <v>35</v>
      </c>
      <c r="AS1" s="1">
        <v>36</v>
      </c>
      <c r="AT1" s="1">
        <v>37</v>
      </c>
      <c r="AU1" s="1">
        <v>38</v>
      </c>
      <c r="AV1" s="1">
        <v>39</v>
      </c>
      <c r="AW1" s="1">
        <v>40</v>
      </c>
      <c r="AX1" s="1">
        <v>41</v>
      </c>
      <c r="AY1" s="1">
        <v>42</v>
      </c>
      <c r="AZ1" s="1">
        <v>43</v>
      </c>
      <c r="BA1" s="1">
        <v>44</v>
      </c>
      <c r="BB1" s="1">
        <v>45</v>
      </c>
      <c r="BC1" s="1">
        <v>46</v>
      </c>
      <c r="BD1" s="1">
        <v>47</v>
      </c>
      <c r="BE1" s="1">
        <v>48</v>
      </c>
      <c r="BF1" s="1">
        <v>49</v>
      </c>
      <c r="BG1" s="1">
        <v>50</v>
      </c>
      <c r="BH1" s="1">
        <v>51</v>
      </c>
      <c r="BI1" s="1">
        <v>52</v>
      </c>
      <c r="BJ1" s="1">
        <v>53</v>
      </c>
      <c r="BK1" s="1">
        <v>54</v>
      </c>
      <c r="BL1" s="1">
        <v>55</v>
      </c>
      <c r="BM1" s="1">
        <v>56</v>
      </c>
      <c r="BN1" s="1">
        <v>57</v>
      </c>
      <c r="BO1" s="1">
        <v>58</v>
      </c>
      <c r="BP1" s="1">
        <v>59</v>
      </c>
      <c r="BQ1" s="1">
        <v>60</v>
      </c>
      <c r="BR1" s="1">
        <v>61</v>
      </c>
      <c r="BS1" s="1">
        <v>62</v>
      </c>
      <c r="BT1" s="1">
        <v>63</v>
      </c>
      <c r="BU1" s="1">
        <v>64</v>
      </c>
      <c r="BV1" s="1">
        <v>65</v>
      </c>
      <c r="BW1" s="1">
        <v>66</v>
      </c>
      <c r="BX1" s="1">
        <v>67</v>
      </c>
      <c r="BY1" s="1">
        <v>68</v>
      </c>
      <c r="BZ1" s="1">
        <v>69</v>
      </c>
      <c r="CA1" s="1">
        <v>70</v>
      </c>
      <c r="CB1" s="1">
        <v>71</v>
      </c>
      <c r="CC1" s="1">
        <v>72</v>
      </c>
      <c r="CD1" s="1">
        <v>73</v>
      </c>
      <c r="CE1" s="1">
        <v>74</v>
      </c>
      <c r="CF1" s="1">
        <v>75</v>
      </c>
      <c r="CG1" s="1">
        <v>76</v>
      </c>
      <c r="CH1" s="1">
        <v>77</v>
      </c>
      <c r="CI1" s="1">
        <v>78</v>
      </c>
      <c r="CJ1" s="1">
        <v>79</v>
      </c>
      <c r="CK1" s="1">
        <v>80</v>
      </c>
      <c r="CL1" s="1">
        <v>81</v>
      </c>
      <c r="CM1" s="1">
        <v>82</v>
      </c>
      <c r="CN1" s="1">
        <v>83</v>
      </c>
      <c r="CO1" s="1">
        <v>84</v>
      </c>
      <c r="CP1" s="1">
        <v>85</v>
      </c>
      <c r="CQ1" s="1">
        <v>86</v>
      </c>
      <c r="CR1" s="1">
        <v>87</v>
      </c>
      <c r="CS1" s="1">
        <v>88</v>
      </c>
      <c r="CT1" s="1">
        <v>89</v>
      </c>
      <c r="CU1" s="1">
        <v>90</v>
      </c>
      <c r="CV1" s="1">
        <v>91</v>
      </c>
      <c r="CW1" s="1">
        <v>92</v>
      </c>
      <c r="CX1" s="1">
        <v>93</v>
      </c>
      <c r="CY1" s="1">
        <v>94</v>
      </c>
      <c r="CZ1" s="1">
        <v>95</v>
      </c>
      <c r="DA1" s="1">
        <v>96</v>
      </c>
      <c r="DB1" s="1">
        <v>97</v>
      </c>
      <c r="DC1" s="1">
        <v>98</v>
      </c>
      <c r="DD1" s="1">
        <v>99</v>
      </c>
      <c r="DE1" s="1">
        <v>100</v>
      </c>
      <c r="DF1" s="1">
        <v>101</v>
      </c>
      <c r="DG1" s="1">
        <v>102</v>
      </c>
      <c r="DH1" s="1">
        <v>103</v>
      </c>
      <c r="DI1" s="1">
        <v>104</v>
      </c>
      <c r="DJ1" s="1">
        <v>105</v>
      </c>
      <c r="DK1" s="1">
        <v>106</v>
      </c>
      <c r="DL1" s="1">
        <v>107</v>
      </c>
      <c r="DM1" s="1">
        <v>108</v>
      </c>
      <c r="DN1" s="1">
        <v>109</v>
      </c>
      <c r="DO1" s="1">
        <v>110</v>
      </c>
      <c r="DP1" s="1">
        <v>111</v>
      </c>
      <c r="DQ1" s="1">
        <v>112</v>
      </c>
      <c r="DR1" s="1">
        <v>113</v>
      </c>
      <c r="DS1" s="1">
        <v>114</v>
      </c>
      <c r="DT1" s="1">
        <v>115</v>
      </c>
      <c r="DU1" s="1">
        <v>116</v>
      </c>
      <c r="DV1" s="1">
        <v>117</v>
      </c>
      <c r="DW1" s="1">
        <v>118</v>
      </c>
      <c r="DX1" s="1">
        <v>119</v>
      </c>
      <c r="DY1" s="1">
        <v>120</v>
      </c>
      <c r="DZ1" s="1">
        <v>121</v>
      </c>
      <c r="EA1" s="1">
        <v>122</v>
      </c>
      <c r="EB1" s="1">
        <v>123</v>
      </c>
      <c r="EC1" s="1">
        <v>124</v>
      </c>
      <c r="ED1" s="1">
        <v>125</v>
      </c>
      <c r="EE1" s="1">
        <v>126</v>
      </c>
      <c r="EF1" s="1">
        <v>127</v>
      </c>
      <c r="EG1" s="1">
        <v>128</v>
      </c>
      <c r="EH1" s="1">
        <v>129</v>
      </c>
      <c r="EI1" s="1">
        <v>130</v>
      </c>
      <c r="EJ1" s="1">
        <v>131</v>
      </c>
      <c r="EK1" s="1">
        <v>132</v>
      </c>
      <c r="EL1" s="1">
        <v>133</v>
      </c>
      <c r="EM1" s="1">
        <v>134</v>
      </c>
      <c r="EN1" s="1">
        <v>135</v>
      </c>
      <c r="EO1" s="1">
        <v>136</v>
      </c>
      <c r="EP1" s="1">
        <v>137</v>
      </c>
      <c r="EQ1" s="1">
        <v>138</v>
      </c>
      <c r="ER1" s="1">
        <v>139</v>
      </c>
      <c r="ES1" s="1">
        <v>140</v>
      </c>
      <c r="ET1" s="1">
        <v>141</v>
      </c>
      <c r="EU1" s="1">
        <v>142</v>
      </c>
      <c r="EV1" s="1">
        <v>143</v>
      </c>
      <c r="EW1" s="1">
        <v>144</v>
      </c>
      <c r="EX1" s="1">
        <v>145</v>
      </c>
      <c r="EY1" s="1">
        <v>146</v>
      </c>
      <c r="EZ1" s="1">
        <v>147</v>
      </c>
      <c r="FA1" s="1">
        <v>148</v>
      </c>
      <c r="FB1" s="1">
        <v>149</v>
      </c>
      <c r="FC1" s="1">
        <v>150</v>
      </c>
      <c r="FD1" s="1">
        <v>151</v>
      </c>
      <c r="FE1" s="1">
        <v>152</v>
      </c>
      <c r="FF1" s="1">
        <v>153</v>
      </c>
      <c r="FG1" s="1">
        <v>154</v>
      </c>
      <c r="FH1" s="1">
        <v>155</v>
      </c>
      <c r="FI1" s="1">
        <v>156</v>
      </c>
      <c r="FJ1" s="1">
        <v>157</v>
      </c>
      <c r="FK1" s="1">
        <v>158</v>
      </c>
      <c r="FL1" s="1">
        <v>159</v>
      </c>
      <c r="FM1" s="1">
        <v>160</v>
      </c>
      <c r="FN1" s="1">
        <v>161</v>
      </c>
      <c r="FO1" s="1">
        <v>162</v>
      </c>
      <c r="FP1" s="1">
        <v>163</v>
      </c>
      <c r="FQ1" s="1">
        <v>164</v>
      </c>
      <c r="FR1" s="1">
        <v>165</v>
      </c>
      <c r="FS1" s="1">
        <v>166</v>
      </c>
      <c r="FT1" s="1">
        <v>167</v>
      </c>
      <c r="FU1" s="1">
        <v>168</v>
      </c>
      <c r="FV1" s="1">
        <v>169</v>
      </c>
      <c r="FW1" s="1">
        <v>170</v>
      </c>
      <c r="FX1" s="1">
        <v>171</v>
      </c>
      <c r="FY1" s="1">
        <v>172</v>
      </c>
      <c r="FZ1" s="1">
        <v>173</v>
      </c>
      <c r="GA1" s="1">
        <v>174</v>
      </c>
      <c r="GB1" s="1">
        <v>175</v>
      </c>
      <c r="GC1" s="1">
        <v>176</v>
      </c>
      <c r="GD1" s="1">
        <v>177</v>
      </c>
      <c r="GE1" s="1">
        <v>178</v>
      </c>
      <c r="GF1" s="1">
        <v>179</v>
      </c>
      <c r="GG1" s="1">
        <v>180</v>
      </c>
      <c r="GH1" s="1">
        <v>181</v>
      </c>
      <c r="GI1" s="1">
        <v>182</v>
      </c>
      <c r="GJ1" s="1">
        <v>183</v>
      </c>
      <c r="GK1" s="1">
        <v>184</v>
      </c>
      <c r="GL1" s="1">
        <v>185</v>
      </c>
      <c r="GM1" s="1">
        <v>186</v>
      </c>
      <c r="GN1" s="1">
        <v>187</v>
      </c>
      <c r="GO1" s="1">
        <v>188</v>
      </c>
      <c r="GP1" s="1">
        <v>189</v>
      </c>
      <c r="GQ1" s="1">
        <v>190</v>
      </c>
      <c r="GR1" s="1">
        <v>191</v>
      </c>
      <c r="GS1" s="1">
        <v>192</v>
      </c>
      <c r="GT1" s="1">
        <v>193</v>
      </c>
      <c r="GU1" s="1">
        <v>194</v>
      </c>
      <c r="GV1" s="1">
        <v>195</v>
      </c>
      <c r="GW1" s="1">
        <v>196</v>
      </c>
      <c r="GX1" s="1">
        <v>197</v>
      </c>
      <c r="GY1" s="1">
        <v>198</v>
      </c>
      <c r="GZ1" s="1">
        <v>199</v>
      </c>
      <c r="HA1" s="1">
        <v>200</v>
      </c>
      <c r="HB1" s="1">
        <v>201</v>
      </c>
      <c r="HC1" s="1">
        <v>202</v>
      </c>
      <c r="HD1" s="1">
        <v>203</v>
      </c>
      <c r="HE1" s="1">
        <v>204</v>
      </c>
      <c r="HF1" s="1">
        <v>205</v>
      </c>
      <c r="HG1" s="1">
        <v>206</v>
      </c>
      <c r="HH1" s="1">
        <v>207</v>
      </c>
      <c r="HI1" s="1">
        <v>208</v>
      </c>
      <c r="HJ1" s="1">
        <v>209</v>
      </c>
      <c r="HK1" s="1">
        <v>210</v>
      </c>
      <c r="HL1" s="1">
        <v>211</v>
      </c>
      <c r="HM1" s="1">
        <v>212</v>
      </c>
      <c r="HN1" s="1">
        <v>213</v>
      </c>
      <c r="HO1" s="1">
        <v>214</v>
      </c>
      <c r="HP1" s="1">
        <v>215</v>
      </c>
      <c r="HQ1" s="1">
        <v>216</v>
      </c>
      <c r="HR1" s="1">
        <v>217</v>
      </c>
      <c r="HS1" s="1">
        <v>218</v>
      </c>
      <c r="HT1" s="1">
        <v>219</v>
      </c>
      <c r="HU1" s="1">
        <v>220</v>
      </c>
      <c r="HV1" s="1">
        <v>221</v>
      </c>
      <c r="HW1" s="1">
        <v>222</v>
      </c>
      <c r="HX1" s="1">
        <v>223</v>
      </c>
      <c r="HY1" s="1">
        <v>224</v>
      </c>
      <c r="HZ1" s="1">
        <v>225</v>
      </c>
      <c r="IA1" s="1">
        <v>226</v>
      </c>
      <c r="IB1" s="1">
        <v>227</v>
      </c>
      <c r="IC1" s="1">
        <v>228</v>
      </c>
      <c r="ID1" s="1">
        <v>229</v>
      </c>
      <c r="IE1" s="1">
        <v>230</v>
      </c>
      <c r="IF1" s="1">
        <v>231</v>
      </c>
      <c r="IG1" s="1">
        <v>232</v>
      </c>
      <c r="IH1" s="1">
        <v>233</v>
      </c>
      <c r="II1" s="1">
        <v>234</v>
      </c>
      <c r="IJ1" s="1">
        <v>235</v>
      </c>
      <c r="IK1" s="1">
        <v>236</v>
      </c>
      <c r="IL1" s="1">
        <v>237</v>
      </c>
      <c r="IM1" s="1">
        <v>238</v>
      </c>
      <c r="IN1" s="1">
        <v>239</v>
      </c>
      <c r="IO1" s="1">
        <v>240</v>
      </c>
      <c r="IP1" s="1">
        <v>241</v>
      </c>
      <c r="IQ1" s="1">
        <v>242</v>
      </c>
      <c r="IR1" s="1">
        <v>243</v>
      </c>
      <c r="IS1" s="1">
        <v>244</v>
      </c>
      <c r="IT1" s="1">
        <v>245</v>
      </c>
      <c r="IU1" s="1">
        <v>246</v>
      </c>
      <c r="IV1" s="1">
        <v>247</v>
      </c>
      <c r="IW1" s="1">
        <v>248</v>
      </c>
      <c r="IX1" s="1">
        <v>249</v>
      </c>
      <c r="IY1" s="1">
        <v>250</v>
      </c>
      <c r="IZ1" s="1">
        <v>251</v>
      </c>
      <c r="JA1" s="1">
        <v>252</v>
      </c>
      <c r="JB1" s="1">
        <v>253</v>
      </c>
      <c r="JC1" s="1">
        <v>254</v>
      </c>
      <c r="JD1" s="1">
        <v>255</v>
      </c>
      <c r="JE1" s="1">
        <v>256</v>
      </c>
      <c r="JF1" s="1">
        <v>257</v>
      </c>
      <c r="JG1" s="1">
        <v>258</v>
      </c>
      <c r="JH1" s="1">
        <v>259</v>
      </c>
      <c r="JI1" s="1">
        <v>260</v>
      </c>
      <c r="JJ1" s="1">
        <v>261</v>
      </c>
      <c r="JK1" s="1">
        <v>262</v>
      </c>
      <c r="JL1" s="1">
        <v>263</v>
      </c>
      <c r="JM1" s="1">
        <v>264</v>
      </c>
      <c r="JN1" s="1">
        <v>265</v>
      </c>
      <c r="JO1" s="1">
        <v>266</v>
      </c>
      <c r="JP1" s="1">
        <v>267</v>
      </c>
      <c r="JQ1" s="1">
        <v>268</v>
      </c>
      <c r="JR1" s="1">
        <v>269</v>
      </c>
      <c r="JS1" s="1">
        <v>270</v>
      </c>
      <c r="JT1" s="1">
        <v>271</v>
      </c>
      <c r="JU1" s="1">
        <v>272</v>
      </c>
      <c r="JV1" s="1">
        <v>273</v>
      </c>
      <c r="JW1" s="1">
        <v>274</v>
      </c>
      <c r="JX1" s="1">
        <v>275</v>
      </c>
      <c r="JY1" s="1">
        <v>276</v>
      </c>
      <c r="JZ1" s="1">
        <v>277</v>
      </c>
      <c r="KA1" s="1">
        <v>278</v>
      </c>
      <c r="KB1" s="1">
        <v>279</v>
      </c>
      <c r="KC1" s="1">
        <v>280</v>
      </c>
      <c r="KD1" s="1">
        <v>281</v>
      </c>
      <c r="KE1" s="1">
        <v>282</v>
      </c>
      <c r="KF1" s="1">
        <v>283</v>
      </c>
      <c r="KG1" s="1">
        <v>284</v>
      </c>
      <c r="KH1" s="1">
        <v>285</v>
      </c>
      <c r="KI1" s="1">
        <v>286</v>
      </c>
      <c r="KJ1" s="1">
        <v>287</v>
      </c>
      <c r="KK1" s="1">
        <v>288</v>
      </c>
      <c r="KL1" s="1">
        <v>289</v>
      </c>
      <c r="KM1" s="1">
        <v>290</v>
      </c>
      <c r="KN1" s="1">
        <v>291</v>
      </c>
      <c r="KO1" s="1">
        <v>292</v>
      </c>
      <c r="KP1" s="1">
        <v>293</v>
      </c>
      <c r="KQ1" s="1">
        <v>294</v>
      </c>
      <c r="KR1" s="1">
        <v>295</v>
      </c>
      <c r="KS1" s="1">
        <v>296</v>
      </c>
      <c r="KT1" s="1">
        <v>297</v>
      </c>
      <c r="KU1" s="1">
        <v>298</v>
      </c>
      <c r="KV1" s="1">
        <v>299</v>
      </c>
      <c r="KW1" s="1">
        <v>300</v>
      </c>
      <c r="KX1" s="1">
        <v>301</v>
      </c>
      <c r="KY1" s="1">
        <v>302</v>
      </c>
      <c r="KZ1" s="1">
        <v>303</v>
      </c>
      <c r="LA1" s="1">
        <v>304</v>
      </c>
      <c r="LB1" s="1">
        <v>305</v>
      </c>
      <c r="LC1" s="1">
        <v>306</v>
      </c>
      <c r="LD1" s="1">
        <v>307</v>
      </c>
      <c r="LE1" s="1">
        <v>308</v>
      </c>
      <c r="LF1" s="1">
        <v>309</v>
      </c>
      <c r="LG1" s="1">
        <v>310</v>
      </c>
      <c r="LH1" s="1">
        <v>311</v>
      </c>
      <c r="LI1" s="1">
        <v>312</v>
      </c>
      <c r="LJ1" s="1">
        <v>313</v>
      </c>
      <c r="LK1" s="1">
        <v>314</v>
      </c>
      <c r="LL1" s="1">
        <v>315</v>
      </c>
      <c r="LM1" s="1">
        <v>316</v>
      </c>
      <c r="LN1" s="1">
        <v>317</v>
      </c>
      <c r="LO1" s="1">
        <v>318</v>
      </c>
      <c r="LP1" s="1">
        <v>319</v>
      </c>
      <c r="LQ1" s="1">
        <v>320</v>
      </c>
      <c r="LR1" s="1">
        <v>321</v>
      </c>
      <c r="LS1" s="1">
        <v>322</v>
      </c>
      <c r="LT1" s="1">
        <v>323</v>
      </c>
      <c r="LU1" s="1">
        <v>324</v>
      </c>
      <c r="LV1" s="1">
        <v>325</v>
      </c>
      <c r="LW1" s="1">
        <v>326</v>
      </c>
      <c r="LX1" s="1">
        <v>327</v>
      </c>
      <c r="LY1" s="1">
        <v>328</v>
      </c>
      <c r="LZ1" s="1">
        <v>329</v>
      </c>
      <c r="MA1" s="1">
        <v>330</v>
      </c>
      <c r="MB1" s="1">
        <v>331</v>
      </c>
      <c r="MC1" s="1">
        <v>332</v>
      </c>
      <c r="MD1" s="1">
        <v>333</v>
      </c>
      <c r="ME1" s="1">
        <v>334</v>
      </c>
      <c r="MF1" s="1">
        <v>335</v>
      </c>
      <c r="MG1" s="1">
        <v>336</v>
      </c>
      <c r="MH1" s="1">
        <v>337</v>
      </c>
      <c r="MI1" s="1">
        <v>338</v>
      </c>
      <c r="MJ1" s="1">
        <v>339</v>
      </c>
      <c r="MK1" s="1">
        <v>340</v>
      </c>
      <c r="ML1" s="1">
        <v>341</v>
      </c>
      <c r="MM1" s="1">
        <v>342</v>
      </c>
      <c r="MN1" s="1">
        <v>343</v>
      </c>
      <c r="MO1" s="1">
        <v>344</v>
      </c>
      <c r="MP1" s="1">
        <v>345</v>
      </c>
      <c r="MQ1" s="1">
        <v>346</v>
      </c>
      <c r="MR1" s="1">
        <v>347</v>
      </c>
      <c r="MS1" s="1">
        <v>348</v>
      </c>
      <c r="MT1" s="1">
        <v>349</v>
      </c>
      <c r="MU1" s="1">
        <v>350</v>
      </c>
      <c r="MV1" s="1">
        <v>351</v>
      </c>
      <c r="MW1" s="1">
        <v>352</v>
      </c>
      <c r="MX1" s="1">
        <v>353</v>
      </c>
      <c r="MY1" s="1">
        <v>354</v>
      </c>
      <c r="MZ1" s="1">
        <v>355</v>
      </c>
      <c r="NA1" s="1">
        <v>356</v>
      </c>
      <c r="NB1" s="1">
        <v>357</v>
      </c>
      <c r="NC1" s="1">
        <v>358</v>
      </c>
      <c r="ND1" s="1">
        <v>359</v>
      </c>
      <c r="NE1" s="1">
        <v>360</v>
      </c>
      <c r="NF1" s="1">
        <v>361</v>
      </c>
      <c r="NG1" s="1">
        <v>362</v>
      </c>
      <c r="NH1" s="1">
        <v>363</v>
      </c>
      <c r="NI1" s="1">
        <v>364</v>
      </c>
      <c r="NJ1" s="1">
        <v>365</v>
      </c>
      <c r="NK1" s="1">
        <v>366</v>
      </c>
      <c r="NL1" s="1">
        <v>367</v>
      </c>
      <c r="NM1" s="1">
        <v>368</v>
      </c>
      <c r="NN1" s="1">
        <v>369</v>
      </c>
      <c r="NO1" s="1">
        <v>370</v>
      </c>
      <c r="NP1" s="1">
        <v>371</v>
      </c>
      <c r="NQ1" s="1">
        <v>372</v>
      </c>
      <c r="NR1" s="1">
        <v>373</v>
      </c>
      <c r="NS1" s="1">
        <v>374</v>
      </c>
      <c r="NT1" s="1">
        <v>375</v>
      </c>
      <c r="NU1" s="1">
        <v>376</v>
      </c>
      <c r="NV1" s="1">
        <v>377</v>
      </c>
      <c r="NW1" s="1">
        <v>378</v>
      </c>
      <c r="NX1" s="1">
        <v>379</v>
      </c>
      <c r="NY1" s="1">
        <v>380</v>
      </c>
      <c r="NZ1" s="1">
        <v>381</v>
      </c>
      <c r="OA1" s="1">
        <v>382</v>
      </c>
      <c r="OB1" s="1">
        <v>383</v>
      </c>
      <c r="OC1" s="1">
        <v>384</v>
      </c>
      <c r="OD1" s="1">
        <v>385</v>
      </c>
      <c r="OE1" s="1">
        <v>386</v>
      </c>
      <c r="OF1" s="1">
        <v>387</v>
      </c>
      <c r="OG1" s="1">
        <v>388</v>
      </c>
      <c r="OH1" s="1">
        <v>389</v>
      </c>
      <c r="OI1" s="1">
        <v>390</v>
      </c>
      <c r="OJ1" s="1">
        <v>391</v>
      </c>
      <c r="OK1" s="1">
        <v>392</v>
      </c>
      <c r="OL1" s="1">
        <v>393</v>
      </c>
      <c r="OM1" s="1">
        <v>394</v>
      </c>
      <c r="ON1" s="1">
        <v>395</v>
      </c>
      <c r="OO1" s="1">
        <v>396</v>
      </c>
      <c r="OP1" s="1">
        <v>397</v>
      </c>
      <c r="OQ1" s="1">
        <v>398</v>
      </c>
      <c r="OR1" s="1">
        <v>399</v>
      </c>
      <c r="OS1" s="1">
        <v>400</v>
      </c>
      <c r="OT1" s="1">
        <v>401</v>
      </c>
      <c r="OU1" s="1">
        <v>402</v>
      </c>
      <c r="OV1" s="1">
        <v>403</v>
      </c>
      <c r="OW1" s="1">
        <v>404</v>
      </c>
      <c r="OX1" s="1">
        <v>405</v>
      </c>
      <c r="OY1" s="1">
        <v>406</v>
      </c>
      <c r="OZ1" s="1">
        <v>407</v>
      </c>
      <c r="PA1" s="1">
        <v>408</v>
      </c>
      <c r="PB1" s="1">
        <v>409</v>
      </c>
      <c r="PC1" s="1">
        <v>410</v>
      </c>
      <c r="PD1" s="1">
        <v>411</v>
      </c>
      <c r="PE1" s="1">
        <v>412</v>
      </c>
      <c r="PF1" s="1">
        <v>413</v>
      </c>
      <c r="PG1" s="1">
        <v>414</v>
      </c>
      <c r="PH1" s="1">
        <v>415</v>
      </c>
      <c r="PI1" s="1">
        <v>416</v>
      </c>
      <c r="PJ1" s="1">
        <v>417</v>
      </c>
      <c r="PK1" s="1">
        <v>418</v>
      </c>
      <c r="PL1" s="1">
        <v>419</v>
      </c>
      <c r="PM1" s="1">
        <v>420</v>
      </c>
      <c r="PN1" s="1">
        <v>421</v>
      </c>
      <c r="PO1" s="1">
        <v>422</v>
      </c>
      <c r="PP1" s="1">
        <v>423</v>
      </c>
      <c r="PQ1" s="1">
        <v>424</v>
      </c>
      <c r="PR1" s="1">
        <v>425</v>
      </c>
      <c r="PS1" s="1">
        <v>426</v>
      </c>
      <c r="PT1" s="1">
        <v>427</v>
      </c>
      <c r="PU1" s="1">
        <v>428</v>
      </c>
      <c r="PV1" s="1">
        <v>429</v>
      </c>
      <c r="PW1" s="1">
        <v>430</v>
      </c>
      <c r="PX1" s="1">
        <v>431</v>
      </c>
      <c r="PY1" s="1">
        <v>432</v>
      </c>
      <c r="PZ1" s="1">
        <v>433</v>
      </c>
      <c r="QA1" s="1">
        <v>434</v>
      </c>
      <c r="QB1" s="1">
        <v>435</v>
      </c>
      <c r="QC1" s="1">
        <v>436</v>
      </c>
      <c r="QD1" s="1">
        <v>437</v>
      </c>
      <c r="QE1" s="1">
        <v>438</v>
      </c>
      <c r="QF1" s="1">
        <v>439</v>
      </c>
      <c r="QG1" s="1">
        <v>440</v>
      </c>
      <c r="QH1" s="1">
        <v>441</v>
      </c>
      <c r="QI1" s="1">
        <v>442</v>
      </c>
      <c r="QJ1" s="1">
        <v>443</v>
      </c>
      <c r="QK1" s="1">
        <v>444</v>
      </c>
      <c r="QL1" s="1">
        <v>445</v>
      </c>
      <c r="QM1" s="1">
        <v>446</v>
      </c>
      <c r="QN1" s="1">
        <v>447</v>
      </c>
      <c r="QO1" s="1">
        <v>448</v>
      </c>
      <c r="QP1" s="1">
        <v>449</v>
      </c>
      <c r="QQ1" s="1">
        <v>450</v>
      </c>
      <c r="QR1" s="1">
        <v>451</v>
      </c>
      <c r="QS1" s="1">
        <v>452</v>
      </c>
      <c r="QT1" s="1">
        <v>453</v>
      </c>
      <c r="QU1" s="1">
        <v>454</v>
      </c>
      <c r="QV1" s="1">
        <v>455</v>
      </c>
      <c r="QW1" s="1">
        <v>456</v>
      </c>
      <c r="QX1" s="1">
        <v>457</v>
      </c>
      <c r="QY1" s="1">
        <v>458</v>
      </c>
      <c r="QZ1" s="1">
        <v>459</v>
      </c>
      <c r="RA1" s="1">
        <v>460</v>
      </c>
      <c r="RB1" s="1">
        <v>461</v>
      </c>
      <c r="RC1" s="1">
        <v>462</v>
      </c>
      <c r="RD1" s="1">
        <v>463</v>
      </c>
      <c r="RE1" s="1">
        <v>464</v>
      </c>
      <c r="RF1" s="1">
        <v>465</v>
      </c>
      <c r="RG1" s="1">
        <v>466</v>
      </c>
      <c r="RH1" s="1">
        <v>467</v>
      </c>
      <c r="RI1" s="1">
        <v>468</v>
      </c>
      <c r="RJ1" s="1">
        <v>469</v>
      </c>
      <c r="RK1" s="1">
        <v>470</v>
      </c>
      <c r="RL1" s="1">
        <v>471</v>
      </c>
      <c r="RM1" s="1">
        <v>472</v>
      </c>
      <c r="RN1" s="1">
        <v>473</v>
      </c>
      <c r="RO1" s="1">
        <v>474</v>
      </c>
      <c r="RP1" s="1">
        <v>475</v>
      </c>
      <c r="RQ1" s="1">
        <v>476</v>
      </c>
      <c r="RR1" s="1">
        <v>477</v>
      </c>
      <c r="RS1" s="1">
        <v>478</v>
      </c>
      <c r="RT1" s="1">
        <v>479</v>
      </c>
      <c r="RU1" s="1">
        <v>480</v>
      </c>
      <c r="RV1" s="1">
        <v>481</v>
      </c>
      <c r="RW1" s="1">
        <v>482</v>
      </c>
      <c r="RX1" s="1">
        <v>483</v>
      </c>
      <c r="RY1" s="1">
        <v>484</v>
      </c>
      <c r="RZ1" s="1">
        <v>485</v>
      </c>
      <c r="SA1" s="1">
        <v>486</v>
      </c>
      <c r="SB1" s="1">
        <v>487</v>
      </c>
      <c r="SC1" s="1">
        <v>488</v>
      </c>
      <c r="SD1" s="1">
        <v>489</v>
      </c>
      <c r="SE1" s="1">
        <v>490</v>
      </c>
      <c r="SF1" s="1">
        <v>491</v>
      </c>
      <c r="SG1" s="1">
        <v>492</v>
      </c>
      <c r="SH1" s="1">
        <v>493</v>
      </c>
      <c r="SI1" s="1">
        <v>494</v>
      </c>
      <c r="SJ1" s="1">
        <v>495</v>
      </c>
      <c r="SK1" s="1">
        <v>496</v>
      </c>
      <c r="SL1" s="1">
        <v>497</v>
      </c>
      <c r="SM1" s="1">
        <v>498</v>
      </c>
      <c r="SN1" s="1">
        <v>499</v>
      </c>
      <c r="SO1" s="1">
        <v>500</v>
      </c>
      <c r="SP1" s="1">
        <v>501</v>
      </c>
      <c r="SQ1" s="1">
        <v>502</v>
      </c>
      <c r="SR1" s="1">
        <v>503</v>
      </c>
      <c r="SS1" s="1">
        <v>504</v>
      </c>
      <c r="ST1" s="1">
        <v>505</v>
      </c>
      <c r="SU1" s="1">
        <v>506</v>
      </c>
      <c r="SV1" s="1">
        <v>507</v>
      </c>
      <c r="SW1" s="1">
        <v>508</v>
      </c>
      <c r="SX1" s="1">
        <v>509</v>
      </c>
      <c r="SY1" s="1">
        <v>510</v>
      </c>
      <c r="SZ1" s="1">
        <v>511</v>
      </c>
      <c r="TA1" s="1">
        <v>512</v>
      </c>
      <c r="TB1" s="1">
        <v>513</v>
      </c>
      <c r="TC1" s="1">
        <v>514</v>
      </c>
      <c r="TD1" s="1">
        <v>515</v>
      </c>
      <c r="TE1" s="1">
        <v>516</v>
      </c>
      <c r="TF1" s="1">
        <v>517</v>
      </c>
      <c r="TG1" s="1">
        <v>518</v>
      </c>
      <c r="TH1" s="1">
        <v>519</v>
      </c>
      <c r="TI1" s="1">
        <v>520</v>
      </c>
      <c r="TJ1" s="1">
        <v>521</v>
      </c>
      <c r="TK1" s="1">
        <v>522</v>
      </c>
      <c r="TL1" s="1">
        <v>523</v>
      </c>
      <c r="TM1" s="1">
        <v>524</v>
      </c>
      <c r="TN1" s="1">
        <v>525</v>
      </c>
      <c r="TO1" s="1">
        <v>526</v>
      </c>
      <c r="TP1" s="1">
        <v>527</v>
      </c>
      <c r="TQ1" s="1">
        <v>528</v>
      </c>
      <c r="TR1" s="1">
        <v>529</v>
      </c>
      <c r="TS1" s="1">
        <v>530</v>
      </c>
      <c r="TT1" s="1">
        <v>531</v>
      </c>
      <c r="TU1" s="1">
        <v>532</v>
      </c>
      <c r="TV1" s="1">
        <v>533</v>
      </c>
      <c r="TW1" s="1">
        <v>534</v>
      </c>
      <c r="TX1" s="1">
        <v>535</v>
      </c>
      <c r="TY1" s="1">
        <v>536</v>
      </c>
      <c r="TZ1" s="1">
        <v>537</v>
      </c>
      <c r="UA1" s="1">
        <v>538</v>
      </c>
      <c r="UB1" s="1">
        <v>539</v>
      </c>
      <c r="UC1" s="1">
        <v>540</v>
      </c>
      <c r="UD1" s="1">
        <v>541</v>
      </c>
      <c r="UE1" s="1">
        <v>542</v>
      </c>
      <c r="UF1" s="1">
        <v>543</v>
      </c>
      <c r="UG1" s="1">
        <v>544</v>
      </c>
      <c r="UH1" s="1">
        <v>545</v>
      </c>
      <c r="UI1" s="1">
        <v>546</v>
      </c>
      <c r="UJ1" s="1">
        <v>547</v>
      </c>
      <c r="UK1" s="1">
        <v>548</v>
      </c>
      <c r="UL1" s="1">
        <v>549</v>
      </c>
      <c r="UM1" s="1">
        <v>550</v>
      </c>
      <c r="UN1" s="1">
        <v>551</v>
      </c>
      <c r="UO1" s="1">
        <v>552</v>
      </c>
      <c r="UP1" s="1">
        <v>553</v>
      </c>
      <c r="UQ1" s="1">
        <v>554</v>
      </c>
      <c r="UR1" s="1">
        <v>555</v>
      </c>
      <c r="US1" s="1">
        <v>556</v>
      </c>
      <c r="UT1" s="1">
        <v>557</v>
      </c>
      <c r="UU1" s="1">
        <v>558</v>
      </c>
      <c r="UV1" s="1">
        <v>559</v>
      </c>
      <c r="UW1" s="1">
        <v>560</v>
      </c>
      <c r="UX1" s="1">
        <v>561</v>
      </c>
      <c r="UY1" s="1">
        <v>562</v>
      </c>
      <c r="UZ1" s="1">
        <v>563</v>
      </c>
      <c r="VA1" s="1">
        <v>564</v>
      </c>
      <c r="VB1" s="1">
        <v>565</v>
      </c>
      <c r="VC1" s="1">
        <v>566</v>
      </c>
      <c r="VD1" s="1">
        <v>567</v>
      </c>
      <c r="VE1" s="1">
        <v>568</v>
      </c>
      <c r="VF1" s="1">
        <v>569</v>
      </c>
      <c r="VG1" s="1">
        <v>570</v>
      </c>
      <c r="VH1" s="1">
        <v>571</v>
      </c>
      <c r="VI1" s="1">
        <v>572</v>
      </c>
      <c r="VJ1" s="1">
        <v>573</v>
      </c>
      <c r="VK1" s="1">
        <v>574</v>
      </c>
      <c r="VL1" s="1">
        <v>575</v>
      </c>
      <c r="VM1" s="1">
        <v>576</v>
      </c>
      <c r="VN1" s="1">
        <v>577</v>
      </c>
      <c r="VO1" s="1">
        <v>578</v>
      </c>
      <c r="VP1" s="1">
        <v>579</v>
      </c>
      <c r="VQ1" s="1">
        <v>580</v>
      </c>
      <c r="VR1" s="1">
        <v>581</v>
      </c>
      <c r="VS1" s="1">
        <v>582</v>
      </c>
      <c r="VT1" s="1">
        <v>583</v>
      </c>
      <c r="VU1" s="1">
        <v>584</v>
      </c>
      <c r="VV1" s="1">
        <v>585</v>
      </c>
      <c r="VW1" s="1">
        <v>586</v>
      </c>
      <c r="VX1" s="1">
        <v>587</v>
      </c>
      <c r="VY1" s="1">
        <v>588</v>
      </c>
      <c r="VZ1" s="1">
        <v>589</v>
      </c>
      <c r="WA1" s="1">
        <v>590</v>
      </c>
      <c r="WB1" s="1">
        <v>591</v>
      </c>
      <c r="WC1" s="1">
        <v>592</v>
      </c>
      <c r="WD1" s="1">
        <v>593</v>
      </c>
      <c r="WE1" s="1">
        <v>594</v>
      </c>
      <c r="WF1" s="1">
        <v>595</v>
      </c>
      <c r="WG1" s="1">
        <v>596</v>
      </c>
      <c r="WH1" s="1">
        <v>597</v>
      </c>
      <c r="WI1" s="1">
        <v>598</v>
      </c>
      <c r="WJ1" s="1">
        <v>599</v>
      </c>
      <c r="WK1" s="1">
        <v>600</v>
      </c>
      <c r="WL1" s="1">
        <v>601</v>
      </c>
      <c r="WM1" s="1">
        <v>602</v>
      </c>
      <c r="WN1" s="1">
        <v>603</v>
      </c>
      <c r="WO1" s="1">
        <v>604</v>
      </c>
      <c r="WP1" s="1">
        <v>605</v>
      </c>
      <c r="WQ1" s="1">
        <v>606</v>
      </c>
      <c r="WR1" s="1">
        <v>607</v>
      </c>
      <c r="WS1" s="1">
        <v>608</v>
      </c>
      <c r="WT1" s="1">
        <v>609</v>
      </c>
      <c r="WU1" s="1">
        <v>610</v>
      </c>
      <c r="WV1" s="1">
        <v>611</v>
      </c>
      <c r="WW1" s="1">
        <v>612</v>
      </c>
      <c r="WX1" s="1">
        <v>613</v>
      </c>
      <c r="WY1" s="1">
        <v>614</v>
      </c>
      <c r="WZ1" s="1">
        <v>615</v>
      </c>
      <c r="XA1" s="1">
        <v>616</v>
      </c>
      <c r="XB1" s="1">
        <v>617</v>
      </c>
      <c r="XC1" s="1">
        <v>618</v>
      </c>
      <c r="XD1" s="1">
        <v>619</v>
      </c>
      <c r="XE1" s="1">
        <v>620</v>
      </c>
      <c r="XF1" s="1">
        <v>621</v>
      </c>
      <c r="XG1" s="1">
        <v>622</v>
      </c>
      <c r="XH1" s="1">
        <v>623</v>
      </c>
      <c r="XI1" s="1">
        <v>624</v>
      </c>
      <c r="XJ1" s="1">
        <v>625</v>
      </c>
      <c r="XK1" s="1">
        <v>626</v>
      </c>
      <c r="XL1" s="1">
        <v>627</v>
      </c>
      <c r="XM1" s="1">
        <v>628</v>
      </c>
      <c r="XN1" s="1">
        <v>629</v>
      </c>
      <c r="XO1" s="1">
        <v>630</v>
      </c>
      <c r="XP1" s="1">
        <v>631</v>
      </c>
      <c r="XQ1" s="1">
        <v>632</v>
      </c>
      <c r="XR1" s="1">
        <v>633</v>
      </c>
      <c r="XS1" s="1">
        <v>634</v>
      </c>
      <c r="XT1" s="1">
        <v>635</v>
      </c>
      <c r="XU1" s="1">
        <v>636</v>
      </c>
      <c r="XV1" s="1">
        <v>637</v>
      </c>
      <c r="XW1" s="1">
        <v>638</v>
      </c>
      <c r="XX1" s="1">
        <v>639</v>
      </c>
      <c r="XY1" s="1">
        <v>640</v>
      </c>
      <c r="XZ1" s="1">
        <v>641</v>
      </c>
      <c r="YA1" s="1">
        <v>642</v>
      </c>
      <c r="YB1" s="1">
        <v>643</v>
      </c>
      <c r="YC1" s="1">
        <v>644</v>
      </c>
      <c r="YD1" s="1">
        <v>645</v>
      </c>
      <c r="YE1" s="1">
        <v>646</v>
      </c>
      <c r="YF1" s="1">
        <v>647</v>
      </c>
      <c r="YG1" s="1">
        <v>648</v>
      </c>
      <c r="YH1" s="1">
        <v>649</v>
      </c>
      <c r="YI1" s="1">
        <v>650</v>
      </c>
      <c r="YJ1" s="1">
        <v>651</v>
      </c>
      <c r="YK1" s="1">
        <v>652</v>
      </c>
      <c r="YL1" s="1">
        <v>653</v>
      </c>
      <c r="YM1" s="1">
        <v>654</v>
      </c>
      <c r="YN1" s="1">
        <v>655</v>
      </c>
      <c r="YO1" s="1">
        <v>656</v>
      </c>
      <c r="YP1" s="1">
        <v>657</v>
      </c>
      <c r="YQ1" s="1">
        <v>658</v>
      </c>
      <c r="YR1" s="1">
        <v>659</v>
      </c>
      <c r="YS1" s="1">
        <v>660</v>
      </c>
      <c r="YT1" s="1">
        <v>661</v>
      </c>
      <c r="YU1" s="1">
        <v>662</v>
      </c>
      <c r="YV1" s="1">
        <v>663</v>
      </c>
      <c r="YW1" s="1">
        <v>664</v>
      </c>
      <c r="YX1" s="1">
        <v>665</v>
      </c>
      <c r="YY1" s="1">
        <v>666</v>
      </c>
      <c r="YZ1" s="1">
        <v>667</v>
      </c>
      <c r="ZA1" s="1">
        <v>668</v>
      </c>
      <c r="ZB1" s="1">
        <v>669</v>
      </c>
      <c r="ZC1" s="1">
        <v>670</v>
      </c>
      <c r="ZD1" s="1">
        <v>671</v>
      </c>
      <c r="ZE1" s="1">
        <v>672</v>
      </c>
      <c r="ZF1" s="1">
        <v>673</v>
      </c>
      <c r="ZG1" s="1">
        <v>674</v>
      </c>
      <c r="ZH1" s="1">
        <v>675</v>
      </c>
      <c r="ZI1" s="1">
        <v>676</v>
      </c>
      <c r="ZJ1" s="1">
        <v>677</v>
      </c>
      <c r="ZK1" s="1">
        <v>678</v>
      </c>
      <c r="ZL1" s="1">
        <v>679</v>
      </c>
      <c r="ZM1" s="1">
        <v>680</v>
      </c>
      <c r="ZN1" s="1">
        <v>681</v>
      </c>
      <c r="ZO1" s="1">
        <v>682</v>
      </c>
      <c r="ZP1" s="1">
        <v>683</v>
      </c>
      <c r="ZQ1" s="1">
        <v>684</v>
      </c>
      <c r="ZR1" s="1">
        <v>685</v>
      </c>
      <c r="ZS1" s="1">
        <v>686</v>
      </c>
      <c r="ZT1" s="1">
        <v>687</v>
      </c>
      <c r="ZU1" s="1">
        <v>688</v>
      </c>
      <c r="ZV1" s="1">
        <v>689</v>
      </c>
      <c r="ZW1" s="1">
        <v>690</v>
      </c>
      <c r="ZX1" s="1">
        <v>691</v>
      </c>
      <c r="ZY1" s="1">
        <v>692</v>
      </c>
      <c r="ZZ1" s="1">
        <v>693</v>
      </c>
      <c r="AAA1" s="1">
        <v>694</v>
      </c>
      <c r="AAB1" s="1">
        <v>695</v>
      </c>
      <c r="AAC1" s="1">
        <v>696</v>
      </c>
      <c r="AAD1" s="1">
        <v>697</v>
      </c>
      <c r="AAE1" s="1">
        <v>698</v>
      </c>
      <c r="AAF1" s="1">
        <v>699</v>
      </c>
      <c r="AAG1" s="1">
        <v>700</v>
      </c>
      <c r="AAH1" s="1">
        <v>701</v>
      </c>
      <c r="AAI1" s="1">
        <v>702</v>
      </c>
      <c r="AAJ1" s="1">
        <v>703</v>
      </c>
      <c r="AAK1" s="1">
        <v>704</v>
      </c>
      <c r="AAL1" s="1">
        <v>705</v>
      </c>
      <c r="AAM1" s="1">
        <v>706</v>
      </c>
      <c r="AAN1" s="1">
        <v>707</v>
      </c>
      <c r="AAO1" s="1">
        <v>708</v>
      </c>
      <c r="AAP1" s="1">
        <v>709</v>
      </c>
      <c r="AAQ1" s="1">
        <v>710</v>
      </c>
      <c r="AAR1" s="1">
        <v>711</v>
      </c>
      <c r="AAS1" s="1">
        <v>712</v>
      </c>
      <c r="AAT1" s="1">
        <v>713</v>
      </c>
      <c r="AAU1" s="1">
        <v>714</v>
      </c>
      <c r="AAV1" s="1">
        <v>715</v>
      </c>
      <c r="AAW1" s="1">
        <v>716</v>
      </c>
      <c r="AAX1" s="1">
        <v>717</v>
      </c>
      <c r="AAY1" s="1">
        <v>718</v>
      </c>
      <c r="AAZ1" s="1">
        <v>719</v>
      </c>
      <c r="ABA1" s="1">
        <v>720</v>
      </c>
      <c r="ABB1" s="1">
        <v>721</v>
      </c>
      <c r="ABC1" s="1">
        <v>722</v>
      </c>
      <c r="ABD1" s="1">
        <v>723</v>
      </c>
      <c r="ABE1" s="1">
        <v>724</v>
      </c>
      <c r="ABF1" s="1">
        <v>725</v>
      </c>
      <c r="ABG1" s="1">
        <v>726</v>
      </c>
      <c r="ABH1" s="1">
        <v>727</v>
      </c>
      <c r="ABI1" s="1">
        <v>728</v>
      </c>
      <c r="ABJ1" s="1">
        <v>729</v>
      </c>
      <c r="ABK1" s="1">
        <v>730</v>
      </c>
      <c r="ABL1" s="1">
        <v>731</v>
      </c>
      <c r="ABM1" s="1">
        <v>732</v>
      </c>
      <c r="ABN1" s="1">
        <v>733</v>
      </c>
      <c r="ABO1" s="1">
        <v>734</v>
      </c>
      <c r="ABP1" s="1">
        <v>735</v>
      </c>
      <c r="ABQ1" s="1">
        <v>736</v>
      </c>
      <c r="ABR1" s="1">
        <v>737</v>
      </c>
      <c r="ABS1" s="1">
        <v>738</v>
      </c>
      <c r="ABT1" s="1">
        <v>739</v>
      </c>
      <c r="ABU1" s="1">
        <v>740</v>
      </c>
      <c r="ABV1" s="1">
        <v>741</v>
      </c>
      <c r="ABW1" s="1">
        <v>742</v>
      </c>
      <c r="ABX1" s="1">
        <v>743</v>
      </c>
      <c r="ABY1" s="1">
        <v>744</v>
      </c>
      <c r="ABZ1" s="1">
        <v>745</v>
      </c>
      <c r="ACA1" s="1">
        <v>746</v>
      </c>
      <c r="ACB1" s="1">
        <v>747</v>
      </c>
      <c r="ACC1" s="1">
        <v>748</v>
      </c>
      <c r="ACD1" s="1">
        <v>749</v>
      </c>
      <c r="ACE1" s="1">
        <v>750</v>
      </c>
      <c r="ACF1" s="1">
        <v>751</v>
      </c>
      <c r="ACG1" s="1">
        <v>752</v>
      </c>
      <c r="ACH1" s="1">
        <v>753</v>
      </c>
      <c r="ACI1" s="1">
        <v>754</v>
      </c>
      <c r="ACJ1" s="1">
        <v>755</v>
      </c>
      <c r="ACK1" s="1">
        <v>756</v>
      </c>
      <c r="ACL1" s="1">
        <v>757</v>
      </c>
      <c r="ACM1" s="1">
        <v>758</v>
      </c>
      <c r="ACN1" s="1">
        <v>759</v>
      </c>
      <c r="ACO1" s="1">
        <v>760</v>
      </c>
      <c r="ACP1" s="1">
        <v>761</v>
      </c>
      <c r="ACQ1" s="1">
        <v>762</v>
      </c>
      <c r="ACR1" s="1">
        <v>763</v>
      </c>
      <c r="ACS1" s="1">
        <v>764</v>
      </c>
      <c r="ACT1" s="1">
        <v>765</v>
      </c>
      <c r="ACU1" s="1">
        <v>766</v>
      </c>
      <c r="ACV1" s="1">
        <v>767</v>
      </c>
      <c r="ACW1" s="1">
        <v>768</v>
      </c>
      <c r="ACX1" s="1">
        <v>769</v>
      </c>
      <c r="ACY1" s="1">
        <v>770</v>
      </c>
      <c r="ACZ1" s="1">
        <v>771</v>
      </c>
      <c r="ADA1" s="1">
        <v>772</v>
      </c>
      <c r="ADB1" s="1">
        <v>773</v>
      </c>
      <c r="ADC1" s="1">
        <v>774</v>
      </c>
      <c r="ADD1" s="1">
        <v>775</v>
      </c>
      <c r="ADE1" s="1">
        <v>776</v>
      </c>
      <c r="ADF1" s="1">
        <v>777</v>
      </c>
      <c r="ADG1" s="1">
        <v>778</v>
      </c>
      <c r="ADH1" s="1">
        <v>779</v>
      </c>
      <c r="ADI1" s="1">
        <v>780</v>
      </c>
      <c r="ADJ1" s="1">
        <v>781</v>
      </c>
      <c r="ADK1" s="1">
        <v>782</v>
      </c>
      <c r="ADL1" s="1">
        <v>783</v>
      </c>
      <c r="ADM1" s="1">
        <v>784</v>
      </c>
      <c r="ADN1" s="1">
        <v>785</v>
      </c>
      <c r="ADO1" s="1">
        <v>786</v>
      </c>
      <c r="ADP1" s="1">
        <v>787</v>
      </c>
      <c r="ADQ1" s="1">
        <v>788</v>
      </c>
      <c r="ADR1" s="1">
        <v>789</v>
      </c>
      <c r="ADS1" s="1">
        <v>790</v>
      </c>
      <c r="ADT1" s="1">
        <v>791</v>
      </c>
      <c r="ADU1" s="1">
        <v>792</v>
      </c>
      <c r="ADV1" s="1">
        <v>793</v>
      </c>
      <c r="ADW1" s="1">
        <v>794</v>
      </c>
      <c r="ADX1" s="1">
        <v>795</v>
      </c>
      <c r="ADY1" s="1">
        <v>796</v>
      </c>
      <c r="ADZ1" s="1">
        <v>797</v>
      </c>
      <c r="AEA1" s="1">
        <v>798</v>
      </c>
      <c r="AEB1" s="1">
        <v>799</v>
      </c>
      <c r="AEC1" s="1">
        <v>800</v>
      </c>
      <c r="AED1" s="1">
        <v>801</v>
      </c>
      <c r="AEE1" s="1">
        <v>802</v>
      </c>
      <c r="AEF1" s="1">
        <v>803</v>
      </c>
      <c r="AEG1" s="1">
        <v>804</v>
      </c>
      <c r="AEH1" s="1">
        <v>805</v>
      </c>
      <c r="AEI1" s="1">
        <v>806</v>
      </c>
      <c r="AEJ1" s="1">
        <v>807</v>
      </c>
      <c r="AEK1" s="1">
        <v>808</v>
      </c>
      <c r="AEL1" s="1">
        <v>809</v>
      </c>
      <c r="AEM1" s="1">
        <v>810</v>
      </c>
      <c r="AEN1" s="1">
        <v>811</v>
      </c>
      <c r="AEO1" s="1">
        <v>812</v>
      </c>
      <c r="AEP1" s="1">
        <v>813</v>
      </c>
      <c r="AEQ1" s="1">
        <v>814</v>
      </c>
      <c r="AER1" s="1">
        <v>815</v>
      </c>
      <c r="AES1" s="1">
        <v>816</v>
      </c>
      <c r="AET1" s="1">
        <v>817</v>
      </c>
      <c r="AEU1" s="1">
        <v>818</v>
      </c>
      <c r="AEV1" s="1">
        <v>819</v>
      </c>
      <c r="AEW1" s="1">
        <v>820</v>
      </c>
      <c r="AEX1" s="1">
        <v>821</v>
      </c>
      <c r="AEY1" s="1">
        <v>822</v>
      </c>
      <c r="AEZ1" s="1">
        <v>823</v>
      </c>
      <c r="AFA1" s="1">
        <v>824</v>
      </c>
      <c r="AFB1" s="1">
        <v>825</v>
      </c>
      <c r="AFC1" s="1">
        <v>826</v>
      </c>
      <c r="AFD1" s="1">
        <v>827</v>
      </c>
      <c r="AFE1" s="1">
        <v>828</v>
      </c>
      <c r="AFF1" s="1">
        <v>829</v>
      </c>
      <c r="AFG1" s="1">
        <v>830</v>
      </c>
      <c r="AFH1" s="1">
        <v>831</v>
      </c>
      <c r="AFI1" s="1">
        <v>832</v>
      </c>
      <c r="AFJ1" s="1">
        <v>833</v>
      </c>
      <c r="AFK1" s="1">
        <v>834</v>
      </c>
      <c r="AFL1" s="1">
        <v>835</v>
      </c>
      <c r="AFM1" s="1">
        <v>836</v>
      </c>
      <c r="AFN1" s="1">
        <v>837</v>
      </c>
      <c r="AFO1" s="1">
        <v>838</v>
      </c>
      <c r="AFP1" s="1">
        <v>839</v>
      </c>
      <c r="AFQ1" s="1">
        <v>840</v>
      </c>
      <c r="AFR1" s="1">
        <v>841</v>
      </c>
      <c r="AFS1" s="1">
        <v>842</v>
      </c>
      <c r="AFT1" s="1">
        <v>843</v>
      </c>
      <c r="AFU1" s="1">
        <v>844</v>
      </c>
      <c r="AFV1" s="1">
        <v>845</v>
      </c>
      <c r="AFW1" s="1">
        <v>846</v>
      </c>
      <c r="AFX1" s="1">
        <v>847</v>
      </c>
      <c r="AFY1" s="1">
        <v>848</v>
      </c>
      <c r="AFZ1" s="1">
        <v>849</v>
      </c>
      <c r="AGA1" s="1">
        <v>850</v>
      </c>
      <c r="AGB1" s="1">
        <v>851</v>
      </c>
      <c r="AGC1" s="1">
        <v>852</v>
      </c>
      <c r="AGD1" s="1">
        <v>853</v>
      </c>
      <c r="AGE1" s="1">
        <v>854</v>
      </c>
      <c r="AGF1" s="1">
        <v>855</v>
      </c>
      <c r="AGG1" s="1">
        <v>856</v>
      </c>
      <c r="AGH1" s="1">
        <v>857</v>
      </c>
      <c r="AGI1" s="1">
        <v>858</v>
      </c>
      <c r="AGJ1" s="1">
        <v>859</v>
      </c>
      <c r="AGK1" s="1">
        <v>860</v>
      </c>
      <c r="AGL1" s="1">
        <v>861</v>
      </c>
      <c r="AGM1" s="1">
        <v>862</v>
      </c>
      <c r="AGN1" s="1">
        <v>863</v>
      </c>
      <c r="AGO1" s="1">
        <v>864</v>
      </c>
      <c r="AGP1" s="1">
        <v>865</v>
      </c>
      <c r="AGQ1" s="1">
        <v>866</v>
      </c>
      <c r="AGR1" s="1">
        <v>867</v>
      </c>
      <c r="AGS1" s="1">
        <v>868</v>
      </c>
      <c r="AGT1" s="1">
        <v>869</v>
      </c>
      <c r="AGU1" s="1">
        <v>870</v>
      </c>
      <c r="AGV1" s="1">
        <v>871</v>
      </c>
      <c r="AGW1" s="1">
        <v>872</v>
      </c>
      <c r="AGX1" s="1">
        <v>873</v>
      </c>
      <c r="AGY1" s="1">
        <v>874</v>
      </c>
      <c r="AGZ1" s="1">
        <v>875</v>
      </c>
      <c r="AHA1" s="1">
        <v>876</v>
      </c>
      <c r="AHB1" s="1">
        <v>877</v>
      </c>
      <c r="AHC1" s="1">
        <v>878</v>
      </c>
      <c r="AHD1" s="1">
        <v>879</v>
      </c>
      <c r="AHE1" s="1">
        <v>880</v>
      </c>
      <c r="AHF1" s="1">
        <v>881</v>
      </c>
      <c r="AHG1" s="1">
        <v>882</v>
      </c>
      <c r="AHH1" s="1">
        <v>883</v>
      </c>
      <c r="AHI1" s="1">
        <v>884</v>
      </c>
      <c r="AHJ1" s="1">
        <v>885</v>
      </c>
      <c r="AHK1" s="1">
        <v>886</v>
      </c>
      <c r="AHL1" s="1">
        <v>887</v>
      </c>
      <c r="AHM1" s="1">
        <v>888</v>
      </c>
      <c r="AHN1" s="1">
        <v>889</v>
      </c>
      <c r="AHO1" s="1">
        <v>890</v>
      </c>
      <c r="AHP1" s="1">
        <v>891</v>
      </c>
      <c r="AHQ1" s="1">
        <v>892</v>
      </c>
      <c r="AHR1" s="1">
        <v>893</v>
      </c>
      <c r="AHS1" s="1">
        <v>894</v>
      </c>
      <c r="AHT1" s="1">
        <v>895</v>
      </c>
      <c r="AHU1" s="1">
        <v>896</v>
      </c>
      <c r="AHV1" s="1">
        <v>897</v>
      </c>
      <c r="AHW1" s="1">
        <v>898</v>
      </c>
      <c r="AHX1" s="1">
        <v>899</v>
      </c>
      <c r="AHY1" s="1">
        <v>900</v>
      </c>
      <c r="AHZ1" s="1">
        <v>901</v>
      </c>
      <c r="AIA1" s="1">
        <v>902</v>
      </c>
      <c r="AIB1" s="1">
        <v>903</v>
      </c>
      <c r="AIC1" s="1">
        <v>904</v>
      </c>
      <c r="AID1" s="1">
        <v>905</v>
      </c>
      <c r="AIE1" s="1">
        <v>906</v>
      </c>
      <c r="AIF1" s="1">
        <v>907</v>
      </c>
      <c r="AIG1" s="1">
        <v>908</v>
      </c>
      <c r="AIH1" s="1">
        <v>909</v>
      </c>
      <c r="AII1" s="1">
        <v>910</v>
      </c>
      <c r="AIJ1" s="1">
        <v>911</v>
      </c>
      <c r="AIK1" s="1">
        <v>912</v>
      </c>
      <c r="AIL1" s="1">
        <v>913</v>
      </c>
      <c r="AIM1" s="1">
        <v>914</v>
      </c>
      <c r="AIN1" s="1">
        <v>915</v>
      </c>
      <c r="AIO1" s="1">
        <v>916</v>
      </c>
      <c r="AIP1" s="1">
        <v>917</v>
      </c>
      <c r="AIQ1" s="1">
        <v>918</v>
      </c>
      <c r="AIR1" s="1">
        <v>919</v>
      </c>
      <c r="AIS1" s="1">
        <v>920</v>
      </c>
      <c r="AIT1" s="1">
        <v>921</v>
      </c>
      <c r="AIU1" s="1">
        <v>922</v>
      </c>
      <c r="AIV1" s="1">
        <v>923</v>
      </c>
      <c r="AIW1" s="1">
        <v>924</v>
      </c>
      <c r="AIX1" s="1">
        <v>925</v>
      </c>
      <c r="AIY1" s="1">
        <v>926</v>
      </c>
      <c r="AIZ1" s="1">
        <v>927</v>
      </c>
      <c r="AJA1" s="1">
        <v>928</v>
      </c>
      <c r="AJB1" s="1">
        <v>929</v>
      </c>
      <c r="AJC1" s="1">
        <v>930</v>
      </c>
      <c r="AJD1" s="1">
        <v>931</v>
      </c>
      <c r="AJE1" s="1">
        <v>932</v>
      </c>
      <c r="AJF1" s="1">
        <v>933</v>
      </c>
      <c r="AJG1" s="1">
        <v>934</v>
      </c>
      <c r="AJH1" s="1">
        <v>935</v>
      </c>
      <c r="AJI1" s="1">
        <v>936</v>
      </c>
      <c r="AJJ1" s="1">
        <v>937</v>
      </c>
      <c r="AJK1" s="1">
        <v>938</v>
      </c>
      <c r="AJL1" s="1">
        <v>939</v>
      </c>
      <c r="AJM1" s="1">
        <v>940</v>
      </c>
      <c r="AJN1" s="1">
        <v>941</v>
      </c>
      <c r="AJO1" s="1">
        <v>942</v>
      </c>
      <c r="AJP1" s="1">
        <v>943</v>
      </c>
      <c r="AJQ1" s="1">
        <v>944</v>
      </c>
      <c r="AJR1" s="1">
        <v>945</v>
      </c>
      <c r="AJS1" s="1">
        <v>946</v>
      </c>
      <c r="AJT1" s="1">
        <v>947</v>
      </c>
      <c r="AJU1" s="1">
        <v>948</v>
      </c>
      <c r="AJV1" s="1">
        <v>949</v>
      </c>
      <c r="AJW1" s="1">
        <v>950</v>
      </c>
      <c r="AJX1" s="1">
        <v>951</v>
      </c>
      <c r="AJY1" s="1">
        <v>952</v>
      </c>
      <c r="AJZ1" s="1">
        <v>953</v>
      </c>
      <c r="AKA1" s="1">
        <v>954</v>
      </c>
      <c r="AKB1" s="1">
        <v>955</v>
      </c>
      <c r="AKC1" s="1">
        <v>956</v>
      </c>
      <c r="AKD1" s="1">
        <v>957</v>
      </c>
      <c r="AKE1" s="1">
        <v>958</v>
      </c>
      <c r="AKF1" s="1">
        <v>959</v>
      </c>
      <c r="AKG1" s="1">
        <v>960</v>
      </c>
      <c r="AKH1" s="1">
        <v>961</v>
      </c>
      <c r="AKI1" s="1">
        <v>962</v>
      </c>
      <c r="AKJ1" s="1">
        <v>963</v>
      </c>
      <c r="AKK1" s="1">
        <v>964</v>
      </c>
      <c r="AKL1" s="1">
        <v>965</v>
      </c>
      <c r="AKM1" s="1">
        <v>966</v>
      </c>
      <c r="AKN1" s="1">
        <v>967</v>
      </c>
      <c r="AKO1" s="1">
        <v>968</v>
      </c>
      <c r="AKP1" s="1">
        <v>969</v>
      </c>
      <c r="AKQ1" s="1">
        <v>970</v>
      </c>
      <c r="AKR1" s="1">
        <v>971</v>
      </c>
      <c r="AKS1" s="1">
        <v>972</v>
      </c>
      <c r="AKT1" s="1">
        <v>973</v>
      </c>
      <c r="AKU1" s="1">
        <v>974</v>
      </c>
      <c r="AKV1" s="1">
        <v>975</v>
      </c>
      <c r="AKW1" s="1">
        <v>976</v>
      </c>
      <c r="AKX1" s="1">
        <v>977</v>
      </c>
      <c r="AKY1" s="1">
        <v>978</v>
      </c>
      <c r="AKZ1" s="1">
        <v>979</v>
      </c>
      <c r="ALA1" s="1">
        <v>980</v>
      </c>
      <c r="ALB1" s="1">
        <v>981</v>
      </c>
      <c r="ALC1" s="1">
        <v>982</v>
      </c>
      <c r="ALD1" s="1">
        <v>983</v>
      </c>
      <c r="ALE1" s="1">
        <v>984</v>
      </c>
      <c r="ALF1" s="1">
        <v>985</v>
      </c>
      <c r="ALG1" s="1">
        <v>986</v>
      </c>
      <c r="ALH1" s="1">
        <v>987</v>
      </c>
      <c r="ALI1" s="1">
        <v>988</v>
      </c>
      <c r="ALJ1" s="1">
        <v>989</v>
      </c>
      <c r="ALK1" s="1">
        <v>990</v>
      </c>
      <c r="ALL1" s="1">
        <v>991</v>
      </c>
      <c r="ALM1" s="1">
        <v>992</v>
      </c>
      <c r="ALN1" s="1">
        <v>993</v>
      </c>
      <c r="ALO1" s="1">
        <v>994</v>
      </c>
      <c r="ALP1" s="1">
        <v>995</v>
      </c>
      <c r="ALQ1" s="1">
        <v>996</v>
      </c>
      <c r="ALR1" s="1">
        <v>997</v>
      </c>
      <c r="ALS1" s="1">
        <v>998</v>
      </c>
      <c r="ALT1" s="1">
        <v>999</v>
      </c>
      <c r="ALU1" s="1">
        <v>1000</v>
      </c>
      <c r="ALV1" s="1">
        <v>1001</v>
      </c>
      <c r="ALW1" s="1">
        <v>1002</v>
      </c>
      <c r="ALX1" s="1">
        <v>1003</v>
      </c>
      <c r="ALY1" s="1">
        <v>1004</v>
      </c>
      <c r="ALZ1" s="1">
        <v>1005</v>
      </c>
      <c r="AMA1" s="1">
        <v>1006</v>
      </c>
      <c r="AMB1" s="1">
        <v>1007</v>
      </c>
      <c r="AMC1" s="1">
        <v>1008</v>
      </c>
      <c r="AMD1" s="1">
        <v>1009</v>
      </c>
      <c r="AME1" s="1">
        <v>1010</v>
      </c>
      <c r="AMF1" s="1">
        <v>1011</v>
      </c>
      <c r="AMG1" s="1">
        <v>1012</v>
      </c>
      <c r="AMH1" s="1">
        <v>1013</v>
      </c>
      <c r="AMI1" s="1">
        <v>1014</v>
      </c>
      <c r="AMJ1" s="1">
        <v>1015</v>
      </c>
      <c r="AMK1" s="1">
        <v>1016</v>
      </c>
      <c r="AML1" s="1">
        <v>1017</v>
      </c>
      <c r="AMM1" s="1">
        <v>1018</v>
      </c>
      <c r="AMN1" s="1">
        <v>1019</v>
      </c>
      <c r="AMO1" s="1">
        <v>1020</v>
      </c>
      <c r="AMP1" s="1">
        <v>1021</v>
      </c>
      <c r="AMQ1" s="1">
        <v>1022</v>
      </c>
      <c r="AMR1" s="1">
        <v>1023</v>
      </c>
      <c r="AMS1" s="1">
        <v>1024</v>
      </c>
      <c r="AMT1" s="1">
        <v>1025</v>
      </c>
      <c r="AMU1" s="1">
        <v>1026</v>
      </c>
      <c r="AMV1" s="1">
        <v>1027</v>
      </c>
      <c r="AMW1" s="1">
        <v>1028</v>
      </c>
      <c r="AMX1" s="1">
        <v>1029</v>
      </c>
      <c r="AMY1" s="1">
        <v>1030</v>
      </c>
      <c r="AMZ1" s="1">
        <v>1031</v>
      </c>
      <c r="ANA1" s="1">
        <v>1032</v>
      </c>
      <c r="ANB1" s="1">
        <v>1033</v>
      </c>
      <c r="ANC1" s="1">
        <v>1034</v>
      </c>
      <c r="AND1" s="1">
        <v>1035</v>
      </c>
      <c r="ANE1" s="1">
        <v>1036</v>
      </c>
      <c r="ANF1" s="1">
        <v>1037</v>
      </c>
      <c r="ANG1" s="1">
        <v>1038</v>
      </c>
      <c r="ANH1" s="1">
        <v>1039</v>
      </c>
      <c r="ANI1" s="1">
        <v>1040</v>
      </c>
      <c r="ANJ1" s="1">
        <v>1041</v>
      </c>
      <c r="ANK1" s="1">
        <v>1042</v>
      </c>
      <c r="ANL1" s="1">
        <v>1043</v>
      </c>
      <c r="ANM1" s="1">
        <v>1044</v>
      </c>
      <c r="ANN1" s="1">
        <v>1045</v>
      </c>
      <c r="ANO1" s="1">
        <v>1046</v>
      </c>
      <c r="ANP1" s="1">
        <v>1047</v>
      </c>
      <c r="ANQ1" s="1">
        <v>1048</v>
      </c>
      <c r="ANR1" s="1">
        <v>1049</v>
      </c>
      <c r="ANS1" s="1">
        <v>1050</v>
      </c>
      <c r="ANT1" s="1">
        <v>1051</v>
      </c>
      <c r="ANU1" s="1">
        <v>1052</v>
      </c>
      <c r="ANV1" s="1">
        <v>1053</v>
      </c>
      <c r="ANW1" s="1">
        <v>1054</v>
      </c>
      <c r="ANX1" s="1">
        <v>1055</v>
      </c>
      <c r="ANY1" s="1">
        <v>1056</v>
      </c>
      <c r="ANZ1" s="1">
        <v>1057</v>
      </c>
      <c r="AOA1" s="1">
        <v>1058</v>
      </c>
      <c r="AOB1" s="1">
        <v>1059</v>
      </c>
      <c r="AOC1" s="1">
        <v>1060</v>
      </c>
      <c r="AOD1" s="1">
        <v>1061</v>
      </c>
      <c r="AOE1" s="1">
        <v>1062</v>
      </c>
      <c r="AOF1" s="1">
        <v>1063</v>
      </c>
      <c r="AOG1" s="1">
        <v>1064</v>
      </c>
      <c r="AOH1" s="1">
        <v>1065</v>
      </c>
      <c r="AOI1" s="1">
        <v>1066</v>
      </c>
      <c r="AOJ1" s="1">
        <v>1067</v>
      </c>
      <c r="AOK1" s="1">
        <v>1068</v>
      </c>
      <c r="AOL1" s="1">
        <v>1069</v>
      </c>
      <c r="AOM1" s="1">
        <v>1070</v>
      </c>
      <c r="AON1" s="1">
        <v>1071</v>
      </c>
      <c r="AOO1" s="1">
        <v>1072</v>
      </c>
      <c r="AOP1" s="1">
        <v>1073</v>
      </c>
      <c r="AOQ1" s="1">
        <v>1074</v>
      </c>
      <c r="AOR1" s="1">
        <v>1075</v>
      </c>
      <c r="AOS1" s="1">
        <v>1076</v>
      </c>
      <c r="AOT1" s="1">
        <v>1077</v>
      </c>
      <c r="AOU1" s="1">
        <v>1078</v>
      </c>
      <c r="AOV1" s="1">
        <v>1079</v>
      </c>
      <c r="AOW1" s="1">
        <v>1080</v>
      </c>
      <c r="AOX1" s="1">
        <v>1081</v>
      </c>
      <c r="AOY1" s="1">
        <v>1082</v>
      </c>
      <c r="AOZ1" s="1">
        <v>1083</v>
      </c>
      <c r="APA1" s="1">
        <v>1084</v>
      </c>
      <c r="APB1" s="1">
        <v>1085</v>
      </c>
      <c r="APC1" s="1">
        <v>1086</v>
      </c>
      <c r="APD1" s="1">
        <v>1087</v>
      </c>
      <c r="APE1" s="1">
        <v>1088</v>
      </c>
      <c r="APF1" s="1">
        <v>1089</v>
      </c>
      <c r="APG1" s="1">
        <v>1090</v>
      </c>
      <c r="APH1" s="1">
        <v>1091</v>
      </c>
      <c r="API1" s="1">
        <v>1092</v>
      </c>
      <c r="APJ1" s="1">
        <v>1093</v>
      </c>
      <c r="APK1" s="1">
        <v>1094</v>
      </c>
      <c r="APL1" s="1">
        <v>1095</v>
      </c>
      <c r="APM1" s="1">
        <v>1096</v>
      </c>
      <c r="APN1" s="1">
        <v>1097</v>
      </c>
      <c r="APO1" s="1">
        <v>1098</v>
      </c>
      <c r="APP1" s="1">
        <v>1099</v>
      </c>
      <c r="APQ1" s="1">
        <v>1100</v>
      </c>
      <c r="APR1" s="1">
        <v>1101</v>
      </c>
      <c r="APS1" s="1">
        <v>1102</v>
      </c>
      <c r="APT1" s="1">
        <v>1103</v>
      </c>
      <c r="APU1" s="1">
        <v>1104</v>
      </c>
      <c r="APV1" s="1">
        <v>1105</v>
      </c>
      <c r="APW1" s="1">
        <v>1106</v>
      </c>
      <c r="APX1" s="1">
        <v>1107</v>
      </c>
      <c r="APY1" s="1">
        <v>1108</v>
      </c>
      <c r="APZ1" s="1">
        <v>1109</v>
      </c>
      <c r="AQA1" s="1">
        <v>1110</v>
      </c>
      <c r="AQB1" s="1">
        <v>1111</v>
      </c>
      <c r="AQC1" s="1">
        <v>1112</v>
      </c>
      <c r="AQD1" s="1">
        <v>1113</v>
      </c>
      <c r="AQE1" s="1">
        <v>1114</v>
      </c>
      <c r="AQF1" s="1">
        <v>1115</v>
      </c>
      <c r="AQG1" s="1">
        <v>1116</v>
      </c>
      <c r="AQH1" s="1">
        <v>1117</v>
      </c>
      <c r="AQI1" s="1">
        <v>1118</v>
      </c>
      <c r="AQJ1" s="1">
        <v>1119</v>
      </c>
      <c r="AQK1" s="1">
        <v>1120</v>
      </c>
      <c r="AQL1" s="1">
        <v>1121</v>
      </c>
      <c r="AQM1" s="1">
        <v>1122</v>
      </c>
      <c r="AQN1" s="1">
        <v>1123</v>
      </c>
      <c r="AQO1" s="1">
        <v>1124</v>
      </c>
      <c r="AQP1" s="1">
        <v>1125</v>
      </c>
      <c r="AQQ1" s="1">
        <v>1126</v>
      </c>
      <c r="AQR1" s="1">
        <v>1127</v>
      </c>
      <c r="AQS1" s="1">
        <v>1128</v>
      </c>
      <c r="AQT1" s="1">
        <v>1129</v>
      </c>
      <c r="AQU1" s="1">
        <v>1130</v>
      </c>
      <c r="AQV1" s="1">
        <v>1131</v>
      </c>
      <c r="AQW1" s="1">
        <v>1132</v>
      </c>
      <c r="AQX1" s="1">
        <v>1133</v>
      </c>
      <c r="AQY1" s="1">
        <v>1134</v>
      </c>
      <c r="AQZ1" s="1">
        <v>1135</v>
      </c>
      <c r="ARA1" s="1">
        <v>1136</v>
      </c>
      <c r="ARB1" s="1">
        <v>1137</v>
      </c>
      <c r="ARC1" s="1">
        <v>1138</v>
      </c>
      <c r="ARD1" s="1">
        <v>1139</v>
      </c>
      <c r="ARE1" s="1">
        <v>1140</v>
      </c>
      <c r="ARF1" s="1">
        <v>1141</v>
      </c>
      <c r="ARG1" s="1">
        <v>1142</v>
      </c>
      <c r="ARH1" s="1">
        <v>1143</v>
      </c>
      <c r="ARI1" s="1">
        <v>1144</v>
      </c>
      <c r="ARJ1" s="1">
        <v>1145</v>
      </c>
      <c r="ARK1" s="1">
        <v>1146</v>
      </c>
      <c r="ARL1" s="1">
        <v>1147</v>
      </c>
      <c r="ARM1" s="1">
        <v>1148</v>
      </c>
      <c r="ARN1" s="1">
        <v>1149</v>
      </c>
      <c r="ARO1" s="1">
        <v>1150</v>
      </c>
      <c r="ARP1" s="1">
        <v>1151</v>
      </c>
      <c r="ARQ1" s="1">
        <v>1152</v>
      </c>
      <c r="ARR1" s="1">
        <v>1153</v>
      </c>
      <c r="ARS1" s="1">
        <v>1154</v>
      </c>
      <c r="ART1" s="1">
        <v>1155</v>
      </c>
      <c r="ARU1" s="1">
        <v>1156</v>
      </c>
      <c r="ARV1" s="1">
        <v>1157</v>
      </c>
      <c r="ARW1" s="1">
        <v>1158</v>
      </c>
      <c r="ARX1" s="1">
        <v>1159</v>
      </c>
      <c r="ARY1" s="1">
        <v>1160</v>
      </c>
      <c r="ARZ1" s="1">
        <v>1161</v>
      </c>
      <c r="ASA1" s="1">
        <v>1162</v>
      </c>
      <c r="ASB1" s="1">
        <v>1163</v>
      </c>
      <c r="ASC1" s="1">
        <v>1164</v>
      </c>
      <c r="ASD1" s="1">
        <v>1165</v>
      </c>
      <c r="ASE1" s="1">
        <v>1166</v>
      </c>
      <c r="ASF1" s="1">
        <v>1167</v>
      </c>
      <c r="ASG1" s="1">
        <v>1168</v>
      </c>
      <c r="ASH1" s="1">
        <v>1169</v>
      </c>
      <c r="ASI1" s="1">
        <v>1170</v>
      </c>
      <c r="ASJ1" s="1">
        <v>1171</v>
      </c>
      <c r="ASK1" s="1">
        <v>1172</v>
      </c>
      <c r="ASL1" s="1">
        <v>1173</v>
      </c>
      <c r="ASM1" s="1">
        <v>1174</v>
      </c>
      <c r="ASN1" s="1">
        <v>1175</v>
      </c>
      <c r="ASO1" s="1">
        <v>1176</v>
      </c>
      <c r="ASP1" s="1">
        <v>1177</v>
      </c>
      <c r="ASQ1" s="1">
        <v>1178</v>
      </c>
      <c r="ASR1" s="1">
        <v>1179</v>
      </c>
      <c r="ASS1" s="1">
        <v>1180</v>
      </c>
      <c r="AST1" s="1">
        <v>1181</v>
      </c>
      <c r="ASU1" s="1">
        <v>1182</v>
      </c>
      <c r="ASV1" s="1">
        <v>1183</v>
      </c>
      <c r="ASW1" s="1">
        <v>1184</v>
      </c>
      <c r="ASX1" s="1">
        <v>1185</v>
      </c>
      <c r="ASY1" s="1">
        <v>1186</v>
      </c>
      <c r="ASZ1" s="1">
        <v>1187</v>
      </c>
      <c r="ATA1" s="1">
        <v>1188</v>
      </c>
      <c r="ATB1" s="1">
        <v>1189</v>
      </c>
      <c r="ATC1" s="1">
        <v>1190</v>
      </c>
      <c r="ATD1" s="1">
        <v>1191</v>
      </c>
      <c r="ATE1" s="1">
        <v>1192</v>
      </c>
      <c r="ATF1" s="1">
        <v>1193</v>
      </c>
      <c r="ATG1" s="1">
        <v>1194</v>
      </c>
      <c r="ATH1" s="1">
        <v>1195</v>
      </c>
      <c r="ATI1" s="1">
        <v>1196</v>
      </c>
      <c r="ATJ1" s="1">
        <v>1197</v>
      </c>
      <c r="ATK1" s="1">
        <v>1198</v>
      </c>
      <c r="ATL1" s="1">
        <v>1199</v>
      </c>
      <c r="ATM1" s="1">
        <v>1200</v>
      </c>
      <c r="ATN1" s="1">
        <v>1201</v>
      </c>
      <c r="ATO1" s="1">
        <v>1202</v>
      </c>
      <c r="ATP1" s="1">
        <v>1203</v>
      </c>
      <c r="ATQ1" s="1">
        <v>1204</v>
      </c>
      <c r="ATR1" s="1">
        <v>1205</v>
      </c>
      <c r="ATS1" s="1">
        <v>1206</v>
      </c>
      <c r="ATT1" s="1">
        <v>1207</v>
      </c>
      <c r="ATU1" s="1">
        <v>1208</v>
      </c>
      <c r="ATV1" s="1">
        <v>1209</v>
      </c>
      <c r="ATW1" s="1">
        <v>1210</v>
      </c>
      <c r="ATX1" s="1">
        <v>1211</v>
      </c>
      <c r="ATY1" s="1">
        <v>1212</v>
      </c>
      <c r="ATZ1" s="1">
        <v>1213</v>
      </c>
      <c r="AUA1" s="1">
        <v>1214</v>
      </c>
      <c r="AUB1" s="1">
        <v>1215</v>
      </c>
      <c r="AUC1" s="1">
        <v>1216</v>
      </c>
      <c r="AUD1" s="1">
        <v>1217</v>
      </c>
      <c r="AUE1" s="1">
        <v>1218</v>
      </c>
      <c r="AUF1" s="1">
        <v>1219</v>
      </c>
      <c r="AUG1" s="1">
        <v>1220</v>
      </c>
      <c r="AUH1" s="1">
        <v>1221</v>
      </c>
      <c r="AUI1" s="1">
        <v>1222</v>
      </c>
      <c r="AUJ1" s="1">
        <v>1223</v>
      </c>
      <c r="AUK1" s="1">
        <v>1224</v>
      </c>
      <c r="AUL1" s="1">
        <v>1225</v>
      </c>
      <c r="AUM1" s="1">
        <v>1226</v>
      </c>
      <c r="AUN1" s="1">
        <v>1227</v>
      </c>
      <c r="AUO1" s="1">
        <v>1228</v>
      </c>
      <c r="AUP1" s="1">
        <v>1229</v>
      </c>
      <c r="AUQ1" s="1">
        <v>1230</v>
      </c>
      <c r="AUR1" s="1">
        <v>1231</v>
      </c>
      <c r="AUS1" s="1">
        <v>1232</v>
      </c>
      <c r="AUT1" s="1">
        <v>1233</v>
      </c>
      <c r="AUU1" s="1">
        <v>1234</v>
      </c>
      <c r="AUV1" s="1">
        <v>1235</v>
      </c>
      <c r="AUW1" s="1">
        <v>1236</v>
      </c>
      <c r="AUX1" s="1">
        <v>1237</v>
      </c>
      <c r="AUY1" s="1">
        <v>1238</v>
      </c>
      <c r="AUZ1" s="1">
        <v>1239</v>
      </c>
      <c r="AVA1" s="1">
        <v>1240</v>
      </c>
      <c r="AVB1" s="1">
        <v>1241</v>
      </c>
      <c r="AVC1" s="1">
        <v>1242</v>
      </c>
      <c r="AVD1" s="1">
        <v>1243</v>
      </c>
      <c r="AVE1" s="1">
        <v>1244</v>
      </c>
      <c r="AVF1" s="1">
        <v>1245</v>
      </c>
      <c r="AVG1" s="1">
        <v>1246</v>
      </c>
      <c r="AVH1" s="1">
        <v>1247</v>
      </c>
      <c r="AVI1" s="1">
        <v>1248</v>
      </c>
      <c r="AVJ1" s="1">
        <v>1249</v>
      </c>
      <c r="AVK1" s="1">
        <v>1250</v>
      </c>
      <c r="AVL1" s="1">
        <v>1251</v>
      </c>
      <c r="AVM1" s="1">
        <v>1252</v>
      </c>
      <c r="AVN1" s="1">
        <v>1253</v>
      </c>
      <c r="AVO1" s="1">
        <v>1254</v>
      </c>
      <c r="AVP1" s="1">
        <v>1255</v>
      </c>
      <c r="AVQ1" s="1">
        <v>1256</v>
      </c>
      <c r="AVR1" s="1">
        <v>1257</v>
      </c>
      <c r="AVS1" s="1">
        <v>1258</v>
      </c>
      <c r="AVT1" s="1">
        <v>1259</v>
      </c>
      <c r="AVU1" s="1">
        <v>1260</v>
      </c>
      <c r="AVV1" s="1">
        <v>1261</v>
      </c>
      <c r="AVW1" s="1">
        <v>1262</v>
      </c>
      <c r="AVX1" s="1">
        <v>1263</v>
      </c>
      <c r="AVY1" s="1">
        <v>1264</v>
      </c>
      <c r="AVZ1" s="1">
        <v>1265</v>
      </c>
      <c r="AWA1" s="1">
        <v>1266</v>
      </c>
      <c r="AWB1" s="1">
        <v>1267</v>
      </c>
      <c r="AWC1" s="1">
        <v>1268</v>
      </c>
      <c r="AWD1" s="1">
        <v>1269</v>
      </c>
      <c r="AWE1" s="1">
        <v>1270</v>
      </c>
      <c r="AWF1" s="1">
        <v>1271</v>
      </c>
      <c r="AWG1" s="1">
        <v>1272</v>
      </c>
      <c r="AWH1" s="1">
        <v>1273</v>
      </c>
      <c r="AWI1" s="1">
        <v>1274</v>
      </c>
      <c r="AWJ1" s="1">
        <v>1275</v>
      </c>
      <c r="AWK1" s="1">
        <v>1276</v>
      </c>
      <c r="AWL1" s="1">
        <v>1277</v>
      </c>
      <c r="AWM1" s="1">
        <v>1278</v>
      </c>
      <c r="AWN1" s="1">
        <v>1279</v>
      </c>
      <c r="AWO1" s="1">
        <v>1280</v>
      </c>
      <c r="AWP1" s="1">
        <v>1281</v>
      </c>
      <c r="AWQ1" s="1">
        <v>1282</v>
      </c>
      <c r="AWR1" s="1">
        <v>1283</v>
      </c>
      <c r="AWS1" s="1">
        <v>1284</v>
      </c>
      <c r="AWT1" s="1">
        <v>1285</v>
      </c>
      <c r="AWU1" s="1">
        <v>1286</v>
      </c>
      <c r="AWV1" s="1">
        <v>1287</v>
      </c>
      <c r="AWW1" s="1">
        <v>1288</v>
      </c>
      <c r="AWX1" s="1">
        <v>1289</v>
      </c>
      <c r="AWY1" s="1">
        <v>1290</v>
      </c>
      <c r="AWZ1" s="1">
        <v>1291</v>
      </c>
      <c r="AXA1" s="1">
        <v>1292</v>
      </c>
      <c r="AXB1" s="1">
        <v>1293</v>
      </c>
      <c r="AXC1" s="1">
        <v>1294</v>
      </c>
      <c r="AXD1" s="1">
        <v>1295</v>
      </c>
      <c r="AXE1" s="1">
        <v>1296</v>
      </c>
      <c r="AXF1" s="1">
        <v>1297</v>
      </c>
      <c r="AXG1" s="1">
        <v>1298</v>
      </c>
      <c r="AXH1" s="1">
        <v>1299</v>
      </c>
      <c r="AXI1" s="1">
        <v>1300</v>
      </c>
      <c r="AXJ1" s="1">
        <v>1301</v>
      </c>
      <c r="AXK1" s="1">
        <v>1302</v>
      </c>
      <c r="AXL1" s="1">
        <v>1303</v>
      </c>
      <c r="AXM1" s="1">
        <v>1304</v>
      </c>
      <c r="AXN1" s="1">
        <v>1305</v>
      </c>
      <c r="AXO1" s="1">
        <v>1306</v>
      </c>
      <c r="AXP1" s="1">
        <v>1307</v>
      </c>
      <c r="AXQ1" s="1">
        <v>1308</v>
      </c>
      <c r="AXR1" s="1">
        <v>1309</v>
      </c>
      <c r="AXS1" s="1">
        <v>1310</v>
      </c>
      <c r="AXT1" s="1">
        <v>1311</v>
      </c>
      <c r="AXU1" s="1">
        <v>1312</v>
      </c>
      <c r="AXV1" s="1">
        <v>1313</v>
      </c>
      <c r="AXW1" s="1">
        <v>1314</v>
      </c>
      <c r="AXX1" s="1">
        <v>1315</v>
      </c>
      <c r="AXY1" s="1">
        <v>1316</v>
      </c>
      <c r="AXZ1" s="1">
        <v>1317</v>
      </c>
      <c r="AYA1" s="1">
        <v>1318</v>
      </c>
      <c r="AYB1" s="1">
        <v>1319</v>
      </c>
      <c r="AYC1" s="1">
        <v>1320</v>
      </c>
      <c r="AYD1" s="1">
        <v>1321</v>
      </c>
      <c r="AYE1" s="1">
        <v>1322</v>
      </c>
      <c r="AYF1" s="1">
        <v>1323</v>
      </c>
      <c r="AYG1" s="1">
        <v>1324</v>
      </c>
      <c r="AYH1" s="1">
        <v>1325</v>
      </c>
      <c r="AYI1" s="1">
        <v>1326</v>
      </c>
      <c r="AYJ1" s="1">
        <v>1327</v>
      </c>
      <c r="AYK1" s="1">
        <v>1328</v>
      </c>
      <c r="AYL1" s="1">
        <v>1329</v>
      </c>
      <c r="AYM1" s="1">
        <v>1330</v>
      </c>
      <c r="AYN1" s="1">
        <v>1331</v>
      </c>
      <c r="AYO1" s="1">
        <v>1332</v>
      </c>
      <c r="AYP1" s="1">
        <v>1333</v>
      </c>
      <c r="AYQ1" s="1">
        <v>1334</v>
      </c>
      <c r="AYR1" s="1">
        <v>1335</v>
      </c>
      <c r="AYS1" s="1">
        <v>1336</v>
      </c>
      <c r="AYT1" s="1">
        <v>1337</v>
      </c>
      <c r="AYU1" s="1">
        <v>1338</v>
      </c>
      <c r="AYV1" s="1">
        <v>1339</v>
      </c>
      <c r="AYW1" s="1">
        <v>1340</v>
      </c>
      <c r="AYX1" s="1">
        <v>1341</v>
      </c>
      <c r="AYY1" s="1">
        <v>1342</v>
      </c>
      <c r="AYZ1" s="1">
        <v>1343</v>
      </c>
      <c r="AZA1" s="1">
        <v>1344</v>
      </c>
      <c r="AZB1" s="1">
        <v>1345</v>
      </c>
      <c r="AZC1" s="1">
        <v>1346</v>
      </c>
      <c r="AZD1" s="1">
        <v>1347</v>
      </c>
      <c r="AZE1" s="1">
        <v>1348</v>
      </c>
      <c r="AZF1" s="1">
        <v>1349</v>
      </c>
      <c r="AZG1" s="1">
        <v>1350</v>
      </c>
      <c r="AZH1" s="1">
        <v>1351</v>
      </c>
      <c r="AZI1" s="1">
        <v>1352</v>
      </c>
      <c r="AZJ1" s="1">
        <v>1353</v>
      </c>
      <c r="AZK1" s="1">
        <v>1354</v>
      </c>
      <c r="AZL1" s="1">
        <v>1355</v>
      </c>
      <c r="AZM1" s="1">
        <v>1356</v>
      </c>
      <c r="AZN1" s="1">
        <v>1357</v>
      </c>
      <c r="AZO1" s="1">
        <v>1358</v>
      </c>
      <c r="AZP1" s="1">
        <v>1359</v>
      </c>
      <c r="AZQ1" s="1">
        <v>1360</v>
      </c>
      <c r="AZR1" s="1">
        <v>1361</v>
      </c>
      <c r="AZS1" s="1">
        <v>1362</v>
      </c>
      <c r="AZT1" s="1">
        <v>1363</v>
      </c>
      <c r="AZU1" s="1">
        <v>1364</v>
      </c>
      <c r="AZV1" s="1">
        <v>1365</v>
      </c>
      <c r="AZW1" s="1">
        <v>1366</v>
      </c>
      <c r="AZX1" s="1">
        <v>1367</v>
      </c>
      <c r="AZY1" s="1">
        <v>1368</v>
      </c>
      <c r="AZZ1" s="1">
        <v>1369</v>
      </c>
      <c r="BAA1" s="1">
        <v>1370</v>
      </c>
      <c r="BAB1" s="1">
        <v>1371</v>
      </c>
      <c r="BAC1" s="1">
        <v>1372</v>
      </c>
      <c r="BAD1" s="1">
        <v>1373</v>
      </c>
      <c r="BAE1" s="1">
        <v>1374</v>
      </c>
      <c r="BAF1" s="1">
        <v>1375</v>
      </c>
      <c r="BAG1" s="1">
        <v>1376</v>
      </c>
      <c r="BAH1" s="1">
        <v>1377</v>
      </c>
      <c r="BAI1" s="1">
        <v>1378</v>
      </c>
      <c r="BAJ1" s="1">
        <v>1379</v>
      </c>
      <c r="BAK1" s="1">
        <v>1380</v>
      </c>
      <c r="BAL1" s="1">
        <v>1381</v>
      </c>
      <c r="BAM1" s="1">
        <v>1382</v>
      </c>
      <c r="BAN1" s="1">
        <v>1383</v>
      </c>
      <c r="BAO1" s="1">
        <v>1384</v>
      </c>
      <c r="BAP1" s="1">
        <v>1385</v>
      </c>
      <c r="BAQ1" s="1">
        <v>1386</v>
      </c>
      <c r="BAR1" s="1">
        <v>1387</v>
      </c>
      <c r="BAS1" s="1">
        <v>1388</v>
      </c>
      <c r="BAT1" s="1">
        <v>1389</v>
      </c>
      <c r="BAU1" s="1">
        <v>1390</v>
      </c>
      <c r="BAV1" s="1">
        <v>1391</v>
      </c>
      <c r="BAW1" s="1">
        <v>1392</v>
      </c>
      <c r="BAX1" s="1">
        <v>1393</v>
      </c>
      <c r="BAY1" s="1">
        <v>1394</v>
      </c>
      <c r="BAZ1" s="1">
        <v>1395</v>
      </c>
      <c r="BBA1" s="1">
        <v>1396</v>
      </c>
      <c r="BBB1" s="1">
        <v>1397</v>
      </c>
      <c r="BBC1" s="1">
        <v>1398</v>
      </c>
      <c r="BBD1" s="1">
        <v>1399</v>
      </c>
      <c r="BBE1" s="1">
        <v>1400</v>
      </c>
      <c r="BBF1" s="1">
        <v>1401</v>
      </c>
      <c r="BBG1" s="1">
        <v>1402</v>
      </c>
      <c r="BBH1" s="1">
        <v>1403</v>
      </c>
      <c r="BBI1" s="1">
        <v>1404</v>
      </c>
      <c r="BBJ1" s="1">
        <v>1405</v>
      </c>
      <c r="BBK1" s="1">
        <v>1406</v>
      </c>
      <c r="BBL1" s="1">
        <v>1407</v>
      </c>
      <c r="BBM1" s="1">
        <v>1408</v>
      </c>
      <c r="BBN1" s="1">
        <v>1409</v>
      </c>
      <c r="BBO1" s="1">
        <v>1410</v>
      </c>
      <c r="BBP1" s="1">
        <v>1411</v>
      </c>
      <c r="BBQ1" s="1">
        <v>1412</v>
      </c>
      <c r="BBR1" s="1">
        <v>1413</v>
      </c>
      <c r="BBS1" s="1">
        <v>1414</v>
      </c>
      <c r="BBT1" s="1">
        <v>1415</v>
      </c>
      <c r="BBU1" s="1">
        <v>1416</v>
      </c>
      <c r="BBV1" s="1">
        <v>1417</v>
      </c>
      <c r="BBW1" s="1">
        <v>1418</v>
      </c>
      <c r="BBX1" s="1">
        <v>1419</v>
      </c>
      <c r="BBY1" s="1">
        <v>1420</v>
      </c>
      <c r="BBZ1" s="1">
        <v>1421</v>
      </c>
      <c r="BCA1" s="1">
        <v>1422</v>
      </c>
      <c r="BCB1" s="1">
        <v>1423</v>
      </c>
      <c r="BCC1" s="1">
        <v>1424</v>
      </c>
      <c r="BCD1" s="1">
        <v>1425</v>
      </c>
      <c r="BCE1" s="1">
        <v>1426</v>
      </c>
      <c r="BCF1" s="1">
        <v>1427</v>
      </c>
      <c r="BCG1" s="1">
        <v>1428</v>
      </c>
      <c r="BCH1" s="1">
        <v>1429</v>
      </c>
      <c r="BCI1" s="1">
        <v>1430</v>
      </c>
      <c r="BCJ1" s="1">
        <v>1431</v>
      </c>
      <c r="BCK1" s="1">
        <v>1432</v>
      </c>
      <c r="BCL1" s="1">
        <v>1433</v>
      </c>
      <c r="BCM1" s="1">
        <v>1434</v>
      </c>
      <c r="BCN1" s="1">
        <v>1435</v>
      </c>
      <c r="BCO1" s="1">
        <v>1436</v>
      </c>
      <c r="BCP1" s="1">
        <v>1437</v>
      </c>
      <c r="BCQ1" s="1">
        <v>1438</v>
      </c>
      <c r="BCR1" s="1">
        <v>1439</v>
      </c>
      <c r="BCS1" s="1">
        <v>1440</v>
      </c>
      <c r="BCT1" s="1">
        <v>1441</v>
      </c>
      <c r="BCU1" s="1">
        <v>1442</v>
      </c>
      <c r="BCV1" s="1">
        <v>1443</v>
      </c>
      <c r="BCW1" s="1">
        <v>1444</v>
      </c>
      <c r="BCX1" s="1">
        <v>1445</v>
      </c>
      <c r="BCY1" s="1">
        <v>1446</v>
      </c>
      <c r="BCZ1" s="1">
        <v>1447</v>
      </c>
      <c r="BDA1" s="1">
        <v>1448</v>
      </c>
      <c r="BDB1" s="1">
        <v>1449</v>
      </c>
      <c r="BDC1" s="1">
        <v>1450</v>
      </c>
      <c r="BDD1" s="1">
        <v>1451</v>
      </c>
      <c r="BDE1" s="1">
        <v>1452</v>
      </c>
      <c r="BDF1" s="1">
        <v>1453</v>
      </c>
      <c r="BDG1" s="1">
        <v>1454</v>
      </c>
      <c r="BDH1" s="1">
        <v>1455</v>
      </c>
      <c r="BDI1" s="1">
        <v>1456</v>
      </c>
      <c r="BDJ1" s="1">
        <v>1457</v>
      </c>
      <c r="BDK1" s="1">
        <v>1458</v>
      </c>
      <c r="BDL1" s="1">
        <v>1459</v>
      </c>
      <c r="BDM1" s="1">
        <v>1460</v>
      </c>
      <c r="BDN1" s="1">
        <v>1461</v>
      </c>
      <c r="BDO1" s="1">
        <v>1462</v>
      </c>
      <c r="BDP1" s="1">
        <v>1463</v>
      </c>
      <c r="BDQ1" s="1">
        <v>1464</v>
      </c>
      <c r="BDR1" s="1">
        <v>1465</v>
      </c>
      <c r="BDS1" s="1">
        <v>1466</v>
      </c>
      <c r="BDT1" s="1">
        <v>1467</v>
      </c>
      <c r="BDU1" s="1">
        <v>1468</v>
      </c>
      <c r="BDV1" s="1">
        <v>1469</v>
      </c>
      <c r="BDW1" s="1">
        <v>1470</v>
      </c>
      <c r="BDX1" s="1">
        <v>1471</v>
      </c>
      <c r="BDY1" s="1">
        <v>1472</v>
      </c>
      <c r="BDZ1" s="1">
        <v>1473</v>
      </c>
      <c r="BEA1" s="1">
        <v>1474</v>
      </c>
      <c r="BEB1" s="1">
        <v>1475</v>
      </c>
      <c r="BEC1" s="1">
        <v>1476</v>
      </c>
      <c r="BED1" s="1">
        <v>1477</v>
      </c>
      <c r="BEE1" s="1">
        <v>1478</v>
      </c>
      <c r="BEF1" s="1">
        <v>1479</v>
      </c>
      <c r="BEG1" s="1">
        <v>1480</v>
      </c>
      <c r="BEH1" s="1">
        <v>1481</v>
      </c>
      <c r="BEI1" s="1">
        <v>1482</v>
      </c>
      <c r="BEJ1" s="1">
        <v>1483</v>
      </c>
      <c r="BEK1" s="1">
        <v>1484</v>
      </c>
      <c r="BEL1" s="1">
        <v>1485</v>
      </c>
      <c r="BEM1" s="1">
        <v>1486</v>
      </c>
      <c r="BEN1" s="1">
        <v>1487</v>
      </c>
      <c r="BEO1" s="1">
        <v>1488</v>
      </c>
      <c r="BEP1" s="1">
        <v>1489</v>
      </c>
      <c r="BEQ1" s="1">
        <v>1490</v>
      </c>
      <c r="BER1" s="1">
        <v>1491</v>
      </c>
      <c r="BES1" s="1">
        <v>1492</v>
      </c>
      <c r="BET1" s="1">
        <v>1493</v>
      </c>
      <c r="BEU1" s="1">
        <v>1494</v>
      </c>
      <c r="BEV1" s="1">
        <v>1495</v>
      </c>
      <c r="BEW1" s="1">
        <v>1496</v>
      </c>
      <c r="BEX1" s="1">
        <v>1497</v>
      </c>
      <c r="BEY1" s="1">
        <v>1498</v>
      </c>
      <c r="BEZ1" s="1">
        <v>1499</v>
      </c>
      <c r="BFA1" s="1">
        <v>1500</v>
      </c>
      <c r="BFB1" s="1">
        <v>1501</v>
      </c>
      <c r="BFC1" s="1">
        <v>1502</v>
      </c>
      <c r="BFD1" s="1">
        <v>1503</v>
      </c>
      <c r="BFE1" s="1">
        <v>1504</v>
      </c>
      <c r="BFF1" s="1">
        <v>1505</v>
      </c>
      <c r="BFG1" s="1">
        <v>1506</v>
      </c>
      <c r="BFH1" s="1">
        <v>1507</v>
      </c>
      <c r="BFI1" s="1">
        <v>1508</v>
      </c>
      <c r="BFJ1" s="1">
        <v>1509</v>
      </c>
      <c r="BFK1" s="1">
        <v>1510</v>
      </c>
      <c r="BFL1" s="1">
        <v>1511</v>
      </c>
      <c r="BFM1" s="1">
        <v>1512</v>
      </c>
      <c r="BFN1" s="1">
        <v>1513</v>
      </c>
      <c r="BFO1" s="1">
        <v>1514</v>
      </c>
      <c r="BFP1" s="1">
        <v>1515</v>
      </c>
      <c r="BFQ1" s="1">
        <v>1516</v>
      </c>
      <c r="BFR1" s="1">
        <v>1517</v>
      </c>
      <c r="BFS1" s="1">
        <v>1518</v>
      </c>
      <c r="BFT1" s="1">
        <v>1519</v>
      </c>
      <c r="BFU1" s="1">
        <v>1520</v>
      </c>
      <c r="BFV1" s="1">
        <v>1521</v>
      </c>
      <c r="BFW1" s="1">
        <v>1522</v>
      </c>
      <c r="BFX1" s="1">
        <v>1523</v>
      </c>
      <c r="BFY1" s="1">
        <v>1524</v>
      </c>
      <c r="BFZ1" s="1">
        <v>1525</v>
      </c>
      <c r="BGA1" s="1">
        <v>1526</v>
      </c>
      <c r="BGB1" s="1">
        <v>1527</v>
      </c>
      <c r="BGC1" s="1">
        <v>1528</v>
      </c>
      <c r="BGD1" s="1">
        <v>1529</v>
      </c>
      <c r="BGE1" s="1">
        <v>1530</v>
      </c>
      <c r="BGF1" s="1">
        <v>1531</v>
      </c>
      <c r="BGG1" s="1">
        <v>1532</v>
      </c>
      <c r="BGH1" s="1">
        <v>1533</v>
      </c>
      <c r="BGI1" s="1">
        <v>1534</v>
      </c>
      <c r="BGJ1" s="1">
        <v>1535</v>
      </c>
      <c r="BGK1" s="1">
        <v>1536</v>
      </c>
      <c r="BGL1" s="1">
        <v>1537</v>
      </c>
      <c r="BGM1" s="1">
        <v>1538</v>
      </c>
      <c r="BGN1" s="1">
        <v>1539</v>
      </c>
      <c r="BGO1" s="1">
        <v>1540</v>
      </c>
      <c r="BGP1" s="1">
        <v>1541</v>
      </c>
      <c r="BGQ1" s="1">
        <v>1542</v>
      </c>
      <c r="BGR1" s="1">
        <v>1543</v>
      </c>
      <c r="BGS1" s="1">
        <v>1544</v>
      </c>
      <c r="BGT1" s="1">
        <v>1545</v>
      </c>
      <c r="BGU1" s="1">
        <v>1546</v>
      </c>
      <c r="BGV1" s="1">
        <v>1547</v>
      </c>
      <c r="BGW1" s="1">
        <v>1548</v>
      </c>
      <c r="BGX1" s="1">
        <v>1549</v>
      </c>
      <c r="BGY1" s="1">
        <v>1550</v>
      </c>
      <c r="BGZ1" s="1">
        <v>1551</v>
      </c>
      <c r="BHA1" s="1">
        <v>1552</v>
      </c>
      <c r="BHB1" s="1">
        <v>1553</v>
      </c>
      <c r="BHC1" s="1">
        <v>1554</v>
      </c>
      <c r="BHD1" s="1">
        <v>1555</v>
      </c>
      <c r="BHE1" s="1">
        <v>1556</v>
      </c>
      <c r="BHF1" s="1">
        <v>1557</v>
      </c>
      <c r="BHG1" s="1">
        <v>1558</v>
      </c>
      <c r="BHH1" s="1">
        <v>1559</v>
      </c>
      <c r="BHI1" s="1">
        <v>1560</v>
      </c>
      <c r="BHJ1" s="1">
        <v>1561</v>
      </c>
      <c r="BHK1" s="1">
        <v>1562</v>
      </c>
      <c r="BHL1" s="1">
        <v>1563</v>
      </c>
      <c r="BHM1" s="1">
        <v>1564</v>
      </c>
      <c r="BHN1" s="1">
        <v>1565</v>
      </c>
      <c r="BHO1" s="1">
        <v>1566</v>
      </c>
      <c r="BHP1" s="1">
        <v>1567</v>
      </c>
      <c r="BHQ1" s="1">
        <v>1568</v>
      </c>
      <c r="BHR1" s="1">
        <v>1569</v>
      </c>
      <c r="BHS1" s="1">
        <v>1570</v>
      </c>
      <c r="BHT1" s="1">
        <v>1571</v>
      </c>
      <c r="BHU1" s="1">
        <v>1572</v>
      </c>
      <c r="BHV1" s="1">
        <v>1573</v>
      </c>
      <c r="BHW1" s="1">
        <v>1574</v>
      </c>
      <c r="BHX1" s="1">
        <v>1575</v>
      </c>
      <c r="BHY1" s="1">
        <v>1576</v>
      </c>
      <c r="BHZ1" s="1">
        <v>1577</v>
      </c>
      <c r="BIA1" s="1">
        <v>1578</v>
      </c>
      <c r="BIB1" s="1">
        <v>1579</v>
      </c>
      <c r="BIC1" s="1">
        <v>1580</v>
      </c>
      <c r="BID1" s="1">
        <v>1581</v>
      </c>
      <c r="BIE1" s="1">
        <v>1582</v>
      </c>
      <c r="BIF1" s="1">
        <v>1583</v>
      </c>
      <c r="BIG1" s="1">
        <v>1584</v>
      </c>
      <c r="BIH1" s="1">
        <v>1585</v>
      </c>
      <c r="BII1" s="1">
        <v>1586</v>
      </c>
      <c r="BIJ1" s="1">
        <v>1587</v>
      </c>
      <c r="BIK1" s="1">
        <v>1588</v>
      </c>
      <c r="BIL1" s="1">
        <v>1589</v>
      </c>
      <c r="BIM1" s="1">
        <v>1590</v>
      </c>
      <c r="BIN1" s="1">
        <v>1591</v>
      </c>
      <c r="BIO1" s="1">
        <v>1592</v>
      </c>
      <c r="BIP1" s="1">
        <v>1593</v>
      </c>
      <c r="BIQ1" s="1">
        <v>1594</v>
      </c>
      <c r="BIR1" s="1">
        <v>1595</v>
      </c>
      <c r="BIS1" s="1">
        <v>1596</v>
      </c>
      <c r="BIT1" s="1">
        <v>1597</v>
      </c>
      <c r="BIU1" s="1">
        <v>1598</v>
      </c>
      <c r="BIV1" s="1">
        <v>1599</v>
      </c>
      <c r="BIW1" s="1">
        <v>1600</v>
      </c>
      <c r="BIX1" s="1">
        <v>1601</v>
      </c>
      <c r="BIY1" s="1">
        <v>1602</v>
      </c>
      <c r="BIZ1" s="1">
        <v>1603</v>
      </c>
      <c r="BJA1" s="1">
        <v>1604</v>
      </c>
      <c r="BJB1" s="1">
        <v>1605</v>
      </c>
      <c r="BJC1" s="1">
        <v>1606</v>
      </c>
      <c r="BJD1" s="1">
        <v>1607</v>
      </c>
      <c r="BJE1" s="1">
        <v>1608</v>
      </c>
      <c r="BJF1" s="1">
        <v>1609</v>
      </c>
      <c r="BJG1" s="1">
        <v>1610</v>
      </c>
      <c r="BJH1" s="1">
        <v>1611</v>
      </c>
      <c r="BJI1" s="1">
        <v>1612</v>
      </c>
      <c r="BJJ1" s="1">
        <v>1613</v>
      </c>
      <c r="BJK1" s="1">
        <v>1614</v>
      </c>
      <c r="BJL1" s="1">
        <v>1615</v>
      </c>
      <c r="BJM1" s="1">
        <v>1616</v>
      </c>
      <c r="BJN1" s="1">
        <v>1617</v>
      </c>
      <c r="BJO1" s="1">
        <v>1618</v>
      </c>
      <c r="BJP1" s="1">
        <v>1619</v>
      </c>
      <c r="BJQ1" s="1">
        <v>1620</v>
      </c>
      <c r="BJR1" s="1">
        <v>1621</v>
      </c>
      <c r="BJS1" s="1">
        <v>1622</v>
      </c>
      <c r="BJT1" s="1">
        <v>1623</v>
      </c>
      <c r="BJU1" s="1">
        <v>1624</v>
      </c>
      <c r="BJV1" s="1">
        <v>1625</v>
      </c>
      <c r="BJW1" s="1">
        <v>1626</v>
      </c>
      <c r="BJX1" s="1">
        <v>1627</v>
      </c>
      <c r="BJY1" s="1">
        <v>1628</v>
      </c>
      <c r="BJZ1" s="1">
        <v>1629</v>
      </c>
      <c r="BKA1" s="1">
        <v>1630</v>
      </c>
      <c r="BKB1" s="1">
        <v>1631</v>
      </c>
      <c r="BKC1" s="1">
        <v>1632</v>
      </c>
      <c r="BKD1" s="1">
        <v>1633</v>
      </c>
      <c r="BKE1" s="1">
        <v>1634</v>
      </c>
      <c r="BKF1" s="1">
        <v>1635</v>
      </c>
      <c r="BKG1" s="1">
        <v>1636</v>
      </c>
      <c r="BKH1" s="1">
        <v>1637</v>
      </c>
      <c r="BKI1" s="1">
        <v>1638</v>
      </c>
      <c r="BKJ1" s="1">
        <v>1639</v>
      </c>
      <c r="BKK1" s="1">
        <v>1640</v>
      </c>
      <c r="BKL1" s="1">
        <v>1641</v>
      </c>
      <c r="BKM1" s="1">
        <v>1642</v>
      </c>
      <c r="BKN1" s="1">
        <v>1643</v>
      </c>
      <c r="BKO1" s="1">
        <v>1644</v>
      </c>
      <c r="BKP1" s="1">
        <v>1645</v>
      </c>
      <c r="BKQ1" s="1">
        <v>1646</v>
      </c>
      <c r="BKR1" s="1">
        <v>1647</v>
      </c>
      <c r="BKS1" s="1">
        <v>1648</v>
      </c>
      <c r="BKT1" s="1">
        <v>1649</v>
      </c>
      <c r="BKU1" s="1">
        <v>1650</v>
      </c>
      <c r="BKV1" s="1">
        <v>1651</v>
      </c>
      <c r="BKW1" s="1">
        <v>1652</v>
      </c>
      <c r="BKX1" s="1">
        <v>1653</v>
      </c>
      <c r="BKY1" s="1">
        <v>1654</v>
      </c>
      <c r="BKZ1" s="1">
        <v>1655</v>
      </c>
      <c r="BLA1" s="1">
        <v>1656</v>
      </c>
      <c r="BLB1" s="1">
        <v>1657</v>
      </c>
      <c r="BLC1" s="1">
        <v>1658</v>
      </c>
      <c r="BLD1" s="1">
        <v>1659</v>
      </c>
      <c r="BLE1" s="1">
        <v>1660</v>
      </c>
      <c r="BLF1" s="1">
        <v>1661</v>
      </c>
      <c r="BLG1" s="1">
        <v>1662</v>
      </c>
      <c r="BLH1" s="1">
        <v>1663</v>
      </c>
      <c r="BLI1" s="1">
        <v>1664</v>
      </c>
      <c r="BLJ1" s="1">
        <v>1665</v>
      </c>
      <c r="BLK1" s="1">
        <v>1666</v>
      </c>
      <c r="BLL1" s="1">
        <v>1667</v>
      </c>
      <c r="BLM1" s="1">
        <v>1668</v>
      </c>
      <c r="BLN1" s="1">
        <v>1669</v>
      </c>
      <c r="BLO1" s="1">
        <v>1670</v>
      </c>
      <c r="BLP1" s="1">
        <v>1671</v>
      </c>
      <c r="BLQ1" s="1">
        <v>1672</v>
      </c>
      <c r="BLR1" s="1">
        <v>1673</v>
      </c>
      <c r="BLS1" s="1">
        <v>1674</v>
      </c>
      <c r="BLT1" s="1">
        <v>1675</v>
      </c>
      <c r="BLU1" s="1">
        <v>1676</v>
      </c>
      <c r="BLV1" s="1">
        <v>1677</v>
      </c>
      <c r="BLW1" s="1">
        <v>1678</v>
      </c>
      <c r="BLX1" s="1">
        <v>1679</v>
      </c>
      <c r="BLY1" s="1">
        <v>1680</v>
      </c>
      <c r="BLZ1" s="1">
        <v>1681</v>
      </c>
      <c r="BMA1" s="1">
        <v>1682</v>
      </c>
      <c r="BMB1" s="1">
        <v>1683</v>
      </c>
      <c r="BMC1" s="1">
        <v>1684</v>
      </c>
      <c r="BMD1" s="1">
        <v>1685</v>
      </c>
      <c r="BME1" s="1">
        <v>1686</v>
      </c>
      <c r="BMF1" s="1">
        <v>1687</v>
      </c>
      <c r="BMG1" s="1">
        <v>1688</v>
      </c>
      <c r="BMH1" s="1">
        <v>1689</v>
      </c>
      <c r="BMI1" s="1">
        <v>1690</v>
      </c>
      <c r="BMJ1" s="1">
        <v>1691</v>
      </c>
      <c r="BMK1" s="1">
        <v>1692</v>
      </c>
      <c r="BML1" s="1">
        <v>1693</v>
      </c>
      <c r="BMM1" s="1">
        <v>1694</v>
      </c>
      <c r="BMN1" s="1">
        <v>1695</v>
      </c>
      <c r="BMO1" s="1">
        <v>1696</v>
      </c>
      <c r="BMP1" s="1">
        <v>1697</v>
      </c>
      <c r="BMQ1" s="1">
        <v>1698</v>
      </c>
      <c r="BMR1" s="1">
        <v>1699</v>
      </c>
      <c r="BMS1" s="1">
        <v>1700</v>
      </c>
      <c r="BMT1" s="1">
        <v>1701</v>
      </c>
      <c r="BMU1" s="1">
        <v>1702</v>
      </c>
      <c r="BMV1" s="1">
        <v>1703</v>
      </c>
      <c r="BMW1" s="1">
        <v>1704</v>
      </c>
      <c r="BMX1" s="1">
        <v>1705</v>
      </c>
      <c r="BMY1" s="1">
        <v>1706</v>
      </c>
      <c r="BMZ1" s="1">
        <v>1707</v>
      </c>
      <c r="BNA1" s="1">
        <v>1708</v>
      </c>
      <c r="BNB1" s="1">
        <v>1709</v>
      </c>
      <c r="BNC1" s="1">
        <v>1710</v>
      </c>
      <c r="BND1" s="1">
        <v>1711</v>
      </c>
      <c r="BNE1" s="1">
        <v>1712</v>
      </c>
      <c r="BNF1" s="1">
        <v>1713</v>
      </c>
      <c r="BNG1" s="1">
        <v>1714</v>
      </c>
      <c r="BNH1" s="1">
        <v>1715</v>
      </c>
      <c r="BNI1" s="1">
        <v>1716</v>
      </c>
      <c r="BNJ1" s="1">
        <v>1717</v>
      </c>
      <c r="BNK1" s="1">
        <v>1718</v>
      </c>
      <c r="BNL1" s="1">
        <v>1719</v>
      </c>
      <c r="BNM1" s="1">
        <v>1720</v>
      </c>
      <c r="BNN1" s="1">
        <v>1721</v>
      </c>
      <c r="BNO1" s="1">
        <v>1722</v>
      </c>
      <c r="BNP1" s="1">
        <v>1723</v>
      </c>
      <c r="BNQ1" s="1">
        <v>1724</v>
      </c>
      <c r="BNR1" s="1">
        <v>1725</v>
      </c>
      <c r="BNS1" s="1">
        <v>1726</v>
      </c>
      <c r="BNT1" s="1">
        <v>1727</v>
      </c>
      <c r="BNU1" s="1">
        <v>1728</v>
      </c>
      <c r="BNV1" s="1">
        <v>1729</v>
      </c>
      <c r="BNW1" s="1">
        <v>1730</v>
      </c>
      <c r="BNX1" s="1">
        <v>1731</v>
      </c>
      <c r="BNY1" s="1">
        <v>1732</v>
      </c>
      <c r="BNZ1" s="1">
        <v>1733</v>
      </c>
      <c r="BOA1" s="1">
        <v>1734</v>
      </c>
      <c r="BOB1" s="1">
        <v>1735</v>
      </c>
      <c r="BOC1" s="1">
        <v>1736</v>
      </c>
      <c r="BOD1" s="1">
        <v>1737</v>
      </c>
      <c r="BOE1" s="1">
        <v>1738</v>
      </c>
      <c r="BOF1" s="1">
        <v>1739</v>
      </c>
      <c r="BOG1" s="1">
        <v>1740</v>
      </c>
      <c r="BOH1" s="1">
        <v>1741</v>
      </c>
      <c r="BOI1" s="1">
        <v>1742</v>
      </c>
      <c r="BOJ1" s="1">
        <v>1743</v>
      </c>
      <c r="BOK1" s="1">
        <v>1744</v>
      </c>
      <c r="BOL1" s="1">
        <v>1745</v>
      </c>
      <c r="BOM1" s="1">
        <v>1746</v>
      </c>
      <c r="BON1" s="1">
        <v>1747</v>
      </c>
      <c r="BOO1" s="1">
        <v>1748</v>
      </c>
      <c r="BOP1" s="1">
        <v>1749</v>
      </c>
      <c r="BOQ1" s="1">
        <v>1750</v>
      </c>
      <c r="BOR1" s="1">
        <v>1751</v>
      </c>
      <c r="BOS1" s="1">
        <v>1752</v>
      </c>
      <c r="BOT1" s="1">
        <v>1753</v>
      </c>
      <c r="BOU1" s="1">
        <v>1754</v>
      </c>
      <c r="BOV1" s="1">
        <v>1755</v>
      </c>
      <c r="BOW1" s="1">
        <v>1756</v>
      </c>
      <c r="BOX1" s="1">
        <v>1757</v>
      </c>
      <c r="BOY1" s="1">
        <v>1758</v>
      </c>
      <c r="BOZ1" s="1">
        <v>1759</v>
      </c>
      <c r="BPA1" s="1">
        <v>1760</v>
      </c>
      <c r="BPB1" s="1">
        <v>1761</v>
      </c>
      <c r="BPC1" s="1">
        <v>1762</v>
      </c>
      <c r="BPD1" s="1">
        <v>1763</v>
      </c>
      <c r="BPE1" s="1">
        <v>1764</v>
      </c>
      <c r="BPF1" s="1">
        <v>1765</v>
      </c>
      <c r="BPG1" s="1">
        <v>1766</v>
      </c>
      <c r="BPH1" s="1">
        <v>1767</v>
      </c>
      <c r="BPI1" s="1">
        <v>1768</v>
      </c>
      <c r="BPJ1" s="1">
        <v>1769</v>
      </c>
      <c r="BPK1" s="1">
        <v>1770</v>
      </c>
      <c r="BPL1" s="1">
        <v>1771</v>
      </c>
      <c r="BPM1" s="1">
        <v>1772</v>
      </c>
      <c r="BPN1" s="1">
        <v>1773</v>
      </c>
      <c r="BPO1" s="1">
        <v>1774</v>
      </c>
      <c r="BPP1" s="1">
        <v>1775</v>
      </c>
      <c r="BPQ1" s="1">
        <v>1776</v>
      </c>
      <c r="BPR1" s="1">
        <v>1777</v>
      </c>
      <c r="BPS1" s="1">
        <v>1778</v>
      </c>
      <c r="BPT1" s="1">
        <v>1779</v>
      </c>
      <c r="BPU1" s="1">
        <v>1780</v>
      </c>
      <c r="BPV1" s="1">
        <v>1781</v>
      </c>
      <c r="BPW1" s="1">
        <v>1782</v>
      </c>
      <c r="BPX1" s="1">
        <v>1783</v>
      </c>
      <c r="BPY1" s="1">
        <v>1784</v>
      </c>
      <c r="BPZ1" s="1">
        <v>1785</v>
      </c>
      <c r="BQA1" s="1">
        <v>1786</v>
      </c>
      <c r="BQB1" s="1">
        <v>1787</v>
      </c>
      <c r="BQC1" s="1">
        <v>1788</v>
      </c>
      <c r="BQD1" s="1">
        <v>1789</v>
      </c>
      <c r="BQE1" s="1">
        <v>1790</v>
      </c>
      <c r="BQF1" s="1">
        <v>1791</v>
      </c>
      <c r="BQG1" s="1">
        <v>1792</v>
      </c>
      <c r="BQH1" s="1">
        <v>1793</v>
      </c>
      <c r="BQI1" s="1">
        <v>1794</v>
      </c>
      <c r="BQJ1" s="1">
        <v>1795</v>
      </c>
      <c r="BQK1" s="1">
        <v>1796</v>
      </c>
      <c r="BQL1" s="1">
        <v>1797</v>
      </c>
      <c r="BQM1" s="1">
        <v>1798</v>
      </c>
      <c r="BQN1" s="1">
        <v>1799</v>
      </c>
      <c r="BQO1" s="1">
        <v>1800</v>
      </c>
      <c r="BQP1" s="1">
        <v>1801</v>
      </c>
      <c r="BQQ1" s="1">
        <v>1802</v>
      </c>
      <c r="BQR1" s="1">
        <v>1803</v>
      </c>
      <c r="BQS1" s="1">
        <v>1804</v>
      </c>
      <c r="BQT1" s="1">
        <v>1805</v>
      </c>
      <c r="BQU1" s="1">
        <v>1806</v>
      </c>
      <c r="BQV1" s="1">
        <v>1807</v>
      </c>
      <c r="BQW1" s="1">
        <v>1808</v>
      </c>
      <c r="BQX1" s="1">
        <v>1809</v>
      </c>
      <c r="BQY1" s="1">
        <v>1810</v>
      </c>
      <c r="BQZ1" s="1">
        <v>1811</v>
      </c>
      <c r="BRA1" s="1">
        <v>1812</v>
      </c>
      <c r="BRB1" s="1">
        <v>1813</v>
      </c>
      <c r="BRC1" s="1">
        <v>1814</v>
      </c>
      <c r="BRD1" s="1">
        <v>1815</v>
      </c>
      <c r="BRE1" s="1">
        <v>1816</v>
      </c>
      <c r="BRF1" s="1">
        <v>1817</v>
      </c>
      <c r="BRG1" s="1">
        <v>1818</v>
      </c>
      <c r="BRH1" s="1">
        <v>1819</v>
      </c>
      <c r="BRI1" s="1">
        <v>1820</v>
      </c>
      <c r="BRJ1" s="1">
        <v>1821</v>
      </c>
      <c r="BRK1" s="1">
        <v>1822</v>
      </c>
      <c r="BRL1" s="1">
        <v>1823</v>
      </c>
      <c r="BRM1" s="1">
        <v>1824</v>
      </c>
      <c r="BRN1" s="1">
        <v>1825</v>
      </c>
      <c r="BRO1" s="1">
        <v>1826</v>
      </c>
      <c r="BRP1" s="1">
        <v>1827</v>
      </c>
      <c r="BRQ1" s="1">
        <v>1828</v>
      </c>
      <c r="BRR1" s="1">
        <v>1829</v>
      </c>
      <c r="BRS1" s="1">
        <v>1830</v>
      </c>
      <c r="BRT1" s="1">
        <v>1831</v>
      </c>
      <c r="BRU1" s="1">
        <v>1832</v>
      </c>
      <c r="BRV1" s="1">
        <v>1833</v>
      </c>
      <c r="BRW1" s="1">
        <v>1834</v>
      </c>
      <c r="BRX1" s="1">
        <v>1835</v>
      </c>
      <c r="BRY1" s="1">
        <v>1836</v>
      </c>
      <c r="BRZ1" s="1">
        <v>1837</v>
      </c>
      <c r="BSA1" s="1">
        <v>1838</v>
      </c>
      <c r="BSB1" s="1">
        <v>1839</v>
      </c>
      <c r="BSC1" s="1">
        <v>1840</v>
      </c>
      <c r="BSD1" s="1">
        <v>1841</v>
      </c>
      <c r="BSE1" s="1">
        <v>1842</v>
      </c>
      <c r="BSF1" s="1">
        <v>1843</v>
      </c>
      <c r="BSG1" s="1">
        <v>1844</v>
      </c>
      <c r="BSH1" s="1">
        <v>1845</v>
      </c>
      <c r="BSI1" s="1">
        <v>1846</v>
      </c>
      <c r="BSJ1" s="1">
        <v>1847</v>
      </c>
      <c r="BSK1" s="1">
        <v>1848</v>
      </c>
      <c r="BSL1" s="1">
        <v>1849</v>
      </c>
      <c r="BSM1" s="1">
        <v>1850</v>
      </c>
      <c r="BSN1" s="1">
        <v>1851</v>
      </c>
      <c r="BSO1" s="1">
        <v>1852</v>
      </c>
      <c r="BSP1" s="1">
        <v>1853</v>
      </c>
      <c r="BSQ1" s="1">
        <v>1854</v>
      </c>
      <c r="BSR1" s="1">
        <v>1855</v>
      </c>
      <c r="BSS1" s="1">
        <v>1856</v>
      </c>
      <c r="BST1" s="1">
        <v>1857</v>
      </c>
      <c r="BSU1" s="1">
        <v>1858</v>
      </c>
      <c r="BSV1" s="1">
        <v>1859</v>
      </c>
      <c r="BSW1" s="1">
        <v>1860</v>
      </c>
      <c r="BSX1" s="1">
        <v>1861</v>
      </c>
      <c r="BSY1" s="1">
        <v>1862</v>
      </c>
      <c r="BSZ1" s="1">
        <v>1863</v>
      </c>
      <c r="BTA1" s="1">
        <v>1864</v>
      </c>
      <c r="BTB1" s="1">
        <v>1865</v>
      </c>
      <c r="BTC1" s="1">
        <v>1866</v>
      </c>
      <c r="BTD1" s="1">
        <v>1867</v>
      </c>
      <c r="BTE1" s="1">
        <v>1868</v>
      </c>
      <c r="BTF1" s="1">
        <v>1869</v>
      </c>
      <c r="BTG1" s="1">
        <v>1870</v>
      </c>
      <c r="BTH1" s="1">
        <v>1871</v>
      </c>
      <c r="BTI1" s="1">
        <v>1872</v>
      </c>
      <c r="BTJ1" s="1">
        <v>1873</v>
      </c>
      <c r="BTK1" s="1">
        <v>1874</v>
      </c>
      <c r="BTL1" s="1">
        <v>1875</v>
      </c>
      <c r="BTM1" s="1">
        <v>1876</v>
      </c>
      <c r="BTN1" s="1">
        <v>1877</v>
      </c>
      <c r="BTO1" s="1">
        <v>1878</v>
      </c>
      <c r="BTP1" s="1">
        <v>1879</v>
      </c>
      <c r="BTQ1" s="1">
        <v>1880</v>
      </c>
      <c r="BTR1" s="1">
        <v>1881</v>
      </c>
      <c r="BTS1" s="1">
        <v>1882</v>
      </c>
      <c r="BTT1" s="1">
        <v>1883</v>
      </c>
      <c r="BTU1" s="1">
        <v>1884</v>
      </c>
      <c r="BTV1" s="1">
        <v>1885</v>
      </c>
      <c r="BTW1" s="1">
        <v>1886</v>
      </c>
      <c r="BTX1" s="1">
        <v>1887</v>
      </c>
      <c r="BTY1" s="1">
        <v>1888</v>
      </c>
      <c r="BTZ1" s="1">
        <v>1889</v>
      </c>
      <c r="BUA1" s="1">
        <v>1890</v>
      </c>
      <c r="BUB1" s="1">
        <v>1891</v>
      </c>
      <c r="BUC1" s="1">
        <v>1892</v>
      </c>
      <c r="BUD1" s="1">
        <v>1893</v>
      </c>
      <c r="BUE1" s="1">
        <v>1894</v>
      </c>
      <c r="BUF1" s="1">
        <v>1895</v>
      </c>
      <c r="BUG1" s="1">
        <v>1896</v>
      </c>
      <c r="BUH1" s="1">
        <v>1897</v>
      </c>
      <c r="BUI1" s="1">
        <v>1898</v>
      </c>
      <c r="BUJ1" s="1">
        <v>1899</v>
      </c>
      <c r="BUK1" s="1">
        <v>1900</v>
      </c>
      <c r="BUL1" s="1">
        <v>1901</v>
      </c>
      <c r="BUM1" s="1">
        <v>1902</v>
      </c>
      <c r="BUN1" s="1">
        <v>1903</v>
      </c>
      <c r="BUO1" s="1">
        <v>1904</v>
      </c>
      <c r="BUP1" s="1">
        <v>1905</v>
      </c>
      <c r="BUQ1" s="1">
        <v>1906</v>
      </c>
      <c r="BUR1" s="1">
        <v>1907</v>
      </c>
      <c r="BUS1" s="1">
        <v>1908</v>
      </c>
      <c r="BUT1" s="1">
        <v>1909</v>
      </c>
      <c r="BUU1" s="1">
        <v>1910</v>
      </c>
      <c r="BUV1" s="1">
        <v>1911</v>
      </c>
      <c r="BUW1" s="1">
        <v>1912</v>
      </c>
      <c r="BUX1" s="1">
        <v>1913</v>
      </c>
      <c r="BUY1" s="1">
        <v>1914</v>
      </c>
      <c r="BUZ1" s="1">
        <v>1915</v>
      </c>
      <c r="BVA1" s="1">
        <v>1916</v>
      </c>
      <c r="BVB1" s="1">
        <v>1917</v>
      </c>
      <c r="BVC1" s="1">
        <v>1918</v>
      </c>
      <c r="BVD1" s="1">
        <v>1919</v>
      </c>
      <c r="BVE1" s="1">
        <v>1920</v>
      </c>
      <c r="BVF1" s="1">
        <v>1921</v>
      </c>
      <c r="BVG1" s="1">
        <v>1922</v>
      </c>
      <c r="BVH1" s="1">
        <v>1923</v>
      </c>
      <c r="BVI1" s="1">
        <v>1924</v>
      </c>
      <c r="BVJ1" s="1">
        <v>1925</v>
      </c>
      <c r="BVK1" s="1">
        <v>1926</v>
      </c>
      <c r="BVL1" s="1">
        <v>1927</v>
      </c>
      <c r="BVM1" s="1">
        <v>1928</v>
      </c>
      <c r="BVN1" s="1">
        <v>1929</v>
      </c>
      <c r="BVO1" s="1">
        <v>1930</v>
      </c>
      <c r="BVP1" s="1">
        <v>1931</v>
      </c>
      <c r="BVQ1" s="1">
        <v>1932</v>
      </c>
      <c r="BVR1" s="1">
        <v>1933</v>
      </c>
      <c r="BVS1" s="1">
        <v>1934</v>
      </c>
      <c r="BVT1" s="1">
        <v>1935</v>
      </c>
      <c r="BVU1" s="1">
        <v>1936</v>
      </c>
      <c r="BVV1" s="1">
        <v>1937</v>
      </c>
      <c r="BVW1" s="1">
        <v>1938</v>
      </c>
      <c r="BVX1" s="1">
        <v>1939</v>
      </c>
      <c r="BVY1" s="1">
        <v>1940</v>
      </c>
      <c r="BVZ1" s="1">
        <v>1941</v>
      </c>
      <c r="BWA1" s="1">
        <v>1942</v>
      </c>
      <c r="BWB1" s="1">
        <v>1943</v>
      </c>
      <c r="BWC1" s="1">
        <v>1944</v>
      </c>
      <c r="BWD1" s="1">
        <v>1945</v>
      </c>
      <c r="BWE1" s="1">
        <v>1946</v>
      </c>
      <c r="BWF1" s="1">
        <v>1947</v>
      </c>
      <c r="BWG1" s="1">
        <v>1948</v>
      </c>
      <c r="BWH1" s="1">
        <v>1949</v>
      </c>
      <c r="BWI1" s="1">
        <v>1950</v>
      </c>
      <c r="BWJ1" s="1">
        <v>1951</v>
      </c>
      <c r="BWK1" s="1">
        <v>1952</v>
      </c>
      <c r="BWL1" s="1">
        <v>1953</v>
      </c>
      <c r="BWM1" s="1">
        <v>1954</v>
      </c>
      <c r="BWN1" s="1">
        <v>1955</v>
      </c>
      <c r="BWO1" s="1">
        <v>1956</v>
      </c>
      <c r="BWP1" s="1">
        <v>1957</v>
      </c>
      <c r="BWQ1" s="1">
        <v>1958</v>
      </c>
      <c r="BWR1" s="1">
        <v>1959</v>
      </c>
      <c r="BWS1" s="1">
        <v>1960</v>
      </c>
      <c r="BWT1" s="1">
        <v>1961</v>
      </c>
      <c r="BWU1" s="1">
        <v>1962</v>
      </c>
      <c r="BWV1" s="1">
        <v>1963</v>
      </c>
      <c r="BWW1" s="1">
        <v>1964</v>
      </c>
      <c r="BWX1" s="1">
        <v>1965</v>
      </c>
      <c r="BWY1" s="1">
        <v>1966</v>
      </c>
      <c r="BWZ1" s="1">
        <v>1967</v>
      </c>
      <c r="BXA1" s="1">
        <v>1968</v>
      </c>
      <c r="BXB1" s="1">
        <v>1969</v>
      </c>
      <c r="BXC1" s="1">
        <v>1970</v>
      </c>
      <c r="BXD1" s="1">
        <v>1971</v>
      </c>
      <c r="BXE1" s="1">
        <v>1972</v>
      </c>
      <c r="BXF1" s="1">
        <v>1973</v>
      </c>
      <c r="BXG1" s="1">
        <v>1974</v>
      </c>
      <c r="BXH1" s="1">
        <v>1975</v>
      </c>
      <c r="BXI1" s="1">
        <v>1976</v>
      </c>
      <c r="BXJ1" s="1">
        <v>1977</v>
      </c>
      <c r="BXK1" s="1">
        <v>1978</v>
      </c>
      <c r="BXL1" s="1">
        <v>1979</v>
      </c>
      <c r="BXM1" s="1">
        <v>1980</v>
      </c>
      <c r="BXN1" s="1">
        <v>1981</v>
      </c>
      <c r="BXO1" s="1">
        <v>1982</v>
      </c>
      <c r="BXP1" s="1">
        <v>1983</v>
      </c>
      <c r="BXQ1" s="1">
        <v>1984</v>
      </c>
      <c r="BXR1" s="1">
        <v>1985</v>
      </c>
      <c r="BXS1" s="1">
        <v>1986</v>
      </c>
      <c r="BXT1" s="1">
        <v>1987</v>
      </c>
      <c r="BXU1" s="1">
        <v>1988</v>
      </c>
      <c r="BXV1" s="1">
        <v>1989</v>
      </c>
      <c r="BXW1" s="1">
        <v>1990</v>
      </c>
      <c r="BXX1" s="1">
        <v>1991</v>
      </c>
      <c r="BXY1" s="1">
        <v>1992</v>
      </c>
      <c r="BXZ1" s="1">
        <v>1993</v>
      </c>
      <c r="BYA1" s="1">
        <v>1994</v>
      </c>
      <c r="BYB1" s="1">
        <v>1995</v>
      </c>
      <c r="BYC1" s="1">
        <v>1996</v>
      </c>
      <c r="BYD1" s="1">
        <v>1997</v>
      </c>
      <c r="BYE1" s="1">
        <v>1998</v>
      </c>
      <c r="BYF1" s="1">
        <v>1999</v>
      </c>
      <c r="BYG1" s="1">
        <v>2000</v>
      </c>
    </row>
    <row r="2" spans="1:2041" x14ac:dyDescent="0.25">
      <c r="A2" s="1" t="s">
        <v>1</v>
      </c>
      <c r="B2" s="4">
        <v>21451</v>
      </c>
      <c r="D2" s="1" t="s">
        <v>10</v>
      </c>
      <c r="E2" s="3">
        <f>(E1+E3)/2</f>
        <v>21859.449999999997</v>
      </c>
      <c r="F2" s="3"/>
      <c r="J2" s="3" t="str">
        <f ca="1">IF(J1=$B$11,"O","-")</f>
        <v>-</v>
      </c>
      <c r="K2" s="3" t="str">
        <f t="shared" ref="K2:BV2" ca="1" si="0">IF(K1=$B$11,"O","-")</f>
        <v>-</v>
      </c>
      <c r="L2" s="3" t="str">
        <f t="shared" ca="1" si="0"/>
        <v>-</v>
      </c>
      <c r="M2" s="3" t="str">
        <f t="shared" ca="1" si="0"/>
        <v>O</v>
      </c>
      <c r="N2" s="3" t="str">
        <f t="shared" ca="1" si="0"/>
        <v>-</v>
      </c>
      <c r="O2" s="3" t="str">
        <f t="shared" ca="1" si="0"/>
        <v>-</v>
      </c>
      <c r="P2" s="3" t="str">
        <f t="shared" ca="1" si="0"/>
        <v>-</v>
      </c>
      <c r="Q2" s="3" t="str">
        <f t="shared" ca="1" si="0"/>
        <v>-</v>
      </c>
      <c r="R2" s="3" t="str">
        <f t="shared" ca="1" si="0"/>
        <v>-</v>
      </c>
      <c r="S2" s="3" t="str">
        <f t="shared" ca="1" si="0"/>
        <v>-</v>
      </c>
      <c r="T2" s="3" t="str">
        <f t="shared" ca="1" si="0"/>
        <v>-</v>
      </c>
      <c r="U2" s="3" t="str">
        <f t="shared" ca="1" si="0"/>
        <v>-</v>
      </c>
      <c r="V2" s="3" t="str">
        <f t="shared" ca="1" si="0"/>
        <v>-</v>
      </c>
      <c r="W2" s="3" t="str">
        <f t="shared" ca="1" si="0"/>
        <v>-</v>
      </c>
      <c r="X2" s="3" t="str">
        <f t="shared" ca="1" si="0"/>
        <v>-</v>
      </c>
      <c r="Y2" s="3" t="str">
        <f t="shared" ca="1" si="0"/>
        <v>-</v>
      </c>
      <c r="Z2" s="3" t="str">
        <f t="shared" ca="1" si="0"/>
        <v>-</v>
      </c>
      <c r="AA2" s="3" t="str">
        <f t="shared" ca="1" si="0"/>
        <v>-</v>
      </c>
      <c r="AB2" s="3" t="str">
        <f t="shared" ca="1" si="0"/>
        <v>-</v>
      </c>
      <c r="AC2" s="3" t="str">
        <f t="shared" ca="1" si="0"/>
        <v>-</v>
      </c>
      <c r="AD2" s="3" t="str">
        <f t="shared" ca="1" si="0"/>
        <v>-</v>
      </c>
      <c r="AE2" s="3" t="str">
        <f t="shared" ca="1" si="0"/>
        <v>-</v>
      </c>
      <c r="AF2" s="3" t="str">
        <f t="shared" ca="1" si="0"/>
        <v>-</v>
      </c>
      <c r="AG2" s="3" t="str">
        <f t="shared" ca="1" si="0"/>
        <v>-</v>
      </c>
      <c r="AH2" s="3" t="str">
        <f t="shared" ca="1" si="0"/>
        <v>-</v>
      </c>
      <c r="AI2" s="3" t="str">
        <f t="shared" ca="1" si="0"/>
        <v>-</v>
      </c>
      <c r="AJ2" s="3" t="str">
        <f t="shared" ca="1" si="0"/>
        <v>-</v>
      </c>
      <c r="AK2" s="3" t="str">
        <f t="shared" ca="1" si="0"/>
        <v>-</v>
      </c>
      <c r="AL2" s="3" t="str">
        <f t="shared" ca="1" si="0"/>
        <v>-</v>
      </c>
      <c r="AM2" s="3" t="str">
        <f t="shared" ca="1" si="0"/>
        <v>-</v>
      </c>
      <c r="AN2" s="3" t="str">
        <f t="shared" ca="1" si="0"/>
        <v>-</v>
      </c>
      <c r="AO2" s="3" t="str">
        <f t="shared" ca="1" si="0"/>
        <v>-</v>
      </c>
      <c r="AP2" s="3" t="str">
        <f t="shared" ca="1" si="0"/>
        <v>-</v>
      </c>
      <c r="AQ2" s="3" t="str">
        <f t="shared" ca="1" si="0"/>
        <v>-</v>
      </c>
      <c r="AR2" s="3" t="str">
        <f t="shared" ca="1" si="0"/>
        <v>-</v>
      </c>
      <c r="AS2" s="3" t="str">
        <f t="shared" ca="1" si="0"/>
        <v>-</v>
      </c>
      <c r="AT2" s="3" t="str">
        <f t="shared" ca="1" si="0"/>
        <v>-</v>
      </c>
      <c r="AU2" s="3" t="str">
        <f t="shared" ca="1" si="0"/>
        <v>-</v>
      </c>
      <c r="AV2" s="3" t="str">
        <f t="shared" ca="1" si="0"/>
        <v>-</v>
      </c>
      <c r="AW2" s="3" t="str">
        <f t="shared" ca="1" si="0"/>
        <v>-</v>
      </c>
      <c r="AX2" s="3" t="str">
        <f t="shared" ca="1" si="0"/>
        <v>-</v>
      </c>
      <c r="AY2" s="3" t="str">
        <f t="shared" ca="1" si="0"/>
        <v>-</v>
      </c>
      <c r="AZ2" s="3" t="str">
        <f t="shared" ca="1" si="0"/>
        <v>-</v>
      </c>
      <c r="BA2" s="3" t="str">
        <f t="shared" ca="1" si="0"/>
        <v>-</v>
      </c>
      <c r="BB2" s="3" t="str">
        <f t="shared" ca="1" si="0"/>
        <v>-</v>
      </c>
      <c r="BC2" s="3" t="str">
        <f t="shared" ca="1" si="0"/>
        <v>-</v>
      </c>
      <c r="BD2" s="3" t="str">
        <f t="shared" ca="1" si="0"/>
        <v>-</v>
      </c>
      <c r="BE2" s="3" t="str">
        <f t="shared" ca="1" si="0"/>
        <v>-</v>
      </c>
      <c r="BF2" s="3" t="str">
        <f t="shared" ca="1" si="0"/>
        <v>-</v>
      </c>
      <c r="BG2" s="3" t="str">
        <f t="shared" ca="1" si="0"/>
        <v>-</v>
      </c>
      <c r="BH2" s="3" t="str">
        <f t="shared" ca="1" si="0"/>
        <v>-</v>
      </c>
      <c r="BI2" s="3" t="str">
        <f t="shared" ca="1" si="0"/>
        <v>-</v>
      </c>
      <c r="BJ2" s="3" t="str">
        <f t="shared" ca="1" si="0"/>
        <v>-</v>
      </c>
      <c r="BK2" s="3" t="str">
        <f t="shared" ca="1" si="0"/>
        <v>-</v>
      </c>
      <c r="BL2" s="3" t="str">
        <f t="shared" ca="1" si="0"/>
        <v>-</v>
      </c>
      <c r="BM2" s="3" t="str">
        <f t="shared" ca="1" si="0"/>
        <v>-</v>
      </c>
      <c r="BN2" s="3" t="str">
        <f t="shared" ca="1" si="0"/>
        <v>-</v>
      </c>
      <c r="BO2" s="3" t="str">
        <f t="shared" ca="1" si="0"/>
        <v>-</v>
      </c>
      <c r="BP2" s="3" t="str">
        <f t="shared" ca="1" si="0"/>
        <v>-</v>
      </c>
      <c r="BQ2" s="3" t="str">
        <f t="shared" ca="1" si="0"/>
        <v>-</v>
      </c>
      <c r="BR2" s="3" t="str">
        <f t="shared" ca="1" si="0"/>
        <v>-</v>
      </c>
      <c r="BS2" s="3" t="str">
        <f t="shared" ca="1" si="0"/>
        <v>-</v>
      </c>
      <c r="BT2" s="3" t="str">
        <f t="shared" ca="1" si="0"/>
        <v>-</v>
      </c>
      <c r="BU2" s="3" t="str">
        <f t="shared" ca="1" si="0"/>
        <v>-</v>
      </c>
      <c r="BV2" s="3" t="str">
        <f t="shared" ca="1" si="0"/>
        <v>-</v>
      </c>
      <c r="BW2" s="3" t="str">
        <f t="shared" ref="BW2:DJ2" ca="1" si="1">IF(BW1=$B$11,"O","-")</f>
        <v>-</v>
      </c>
      <c r="BX2" s="3" t="str">
        <f t="shared" ca="1" si="1"/>
        <v>-</v>
      </c>
      <c r="BY2" s="3" t="str">
        <f t="shared" ca="1" si="1"/>
        <v>-</v>
      </c>
      <c r="BZ2" s="3" t="str">
        <f t="shared" ca="1" si="1"/>
        <v>-</v>
      </c>
      <c r="CA2" s="3" t="str">
        <f t="shared" ca="1" si="1"/>
        <v>-</v>
      </c>
      <c r="CB2" s="3" t="str">
        <f t="shared" ca="1" si="1"/>
        <v>-</v>
      </c>
      <c r="CC2" s="3" t="str">
        <f t="shared" ca="1" si="1"/>
        <v>-</v>
      </c>
      <c r="CD2" s="3" t="str">
        <f t="shared" ca="1" si="1"/>
        <v>-</v>
      </c>
      <c r="CE2" s="3" t="str">
        <f t="shared" ca="1" si="1"/>
        <v>-</v>
      </c>
      <c r="CF2" s="3" t="str">
        <f t="shared" ca="1" si="1"/>
        <v>-</v>
      </c>
      <c r="CG2" s="3" t="str">
        <f t="shared" ca="1" si="1"/>
        <v>-</v>
      </c>
      <c r="CH2" s="3" t="str">
        <f t="shared" ca="1" si="1"/>
        <v>-</v>
      </c>
      <c r="CI2" s="3" t="str">
        <f t="shared" ca="1" si="1"/>
        <v>-</v>
      </c>
      <c r="CJ2" s="3" t="str">
        <f t="shared" ca="1" si="1"/>
        <v>-</v>
      </c>
      <c r="CK2" s="3" t="str">
        <f t="shared" ca="1" si="1"/>
        <v>-</v>
      </c>
      <c r="CL2" s="3" t="str">
        <f t="shared" ca="1" si="1"/>
        <v>-</v>
      </c>
      <c r="CM2" s="3" t="str">
        <f t="shared" ca="1" si="1"/>
        <v>-</v>
      </c>
      <c r="CN2" s="3" t="str">
        <f t="shared" ca="1" si="1"/>
        <v>-</v>
      </c>
      <c r="CO2" s="3" t="str">
        <f t="shared" ca="1" si="1"/>
        <v>-</v>
      </c>
      <c r="CP2" s="3" t="str">
        <f t="shared" ca="1" si="1"/>
        <v>-</v>
      </c>
      <c r="CQ2" s="3" t="str">
        <f t="shared" ca="1" si="1"/>
        <v>-</v>
      </c>
      <c r="CR2" s="3" t="str">
        <f t="shared" ca="1" si="1"/>
        <v>-</v>
      </c>
      <c r="CS2" s="3" t="str">
        <f t="shared" ca="1" si="1"/>
        <v>-</v>
      </c>
      <c r="CT2" s="3" t="str">
        <f t="shared" ca="1" si="1"/>
        <v>-</v>
      </c>
      <c r="CU2" s="3" t="str">
        <f t="shared" ca="1" si="1"/>
        <v>-</v>
      </c>
      <c r="CV2" s="3" t="str">
        <f t="shared" ca="1" si="1"/>
        <v>-</v>
      </c>
      <c r="CW2" s="3" t="str">
        <f t="shared" ca="1" si="1"/>
        <v>-</v>
      </c>
      <c r="CX2" s="3" t="str">
        <f t="shared" ca="1" si="1"/>
        <v>-</v>
      </c>
      <c r="CY2" s="3" t="str">
        <f t="shared" ca="1" si="1"/>
        <v>-</v>
      </c>
      <c r="CZ2" s="3" t="str">
        <f t="shared" ca="1" si="1"/>
        <v>-</v>
      </c>
      <c r="DA2" s="3" t="str">
        <f t="shared" ca="1" si="1"/>
        <v>-</v>
      </c>
      <c r="DB2" s="3" t="str">
        <f t="shared" ca="1" si="1"/>
        <v>-</v>
      </c>
      <c r="DC2" s="3" t="str">
        <f t="shared" ca="1" si="1"/>
        <v>-</v>
      </c>
      <c r="DD2" s="3" t="str">
        <f t="shared" ca="1" si="1"/>
        <v>-</v>
      </c>
      <c r="DE2" s="3" t="str">
        <f t="shared" ca="1" si="1"/>
        <v>-</v>
      </c>
      <c r="DF2" s="3" t="str">
        <f t="shared" ca="1" si="1"/>
        <v>-</v>
      </c>
      <c r="DG2" s="3" t="str">
        <f t="shared" ca="1" si="1"/>
        <v>-</v>
      </c>
      <c r="DH2" s="3" t="str">
        <f t="shared" ca="1" si="1"/>
        <v>-</v>
      </c>
      <c r="DI2" s="3" t="str">
        <f t="shared" ca="1" si="1"/>
        <v>-</v>
      </c>
      <c r="DJ2" s="3" t="str">
        <f t="shared" ca="1" si="1"/>
        <v>-</v>
      </c>
      <c r="DK2" s="3" t="str">
        <f t="shared" ref="DK2" ca="1" si="2">IF(DK1=$B$11,"O","-")</f>
        <v>-</v>
      </c>
      <c r="DL2" s="3" t="str">
        <f t="shared" ref="DL2" ca="1" si="3">IF(DL1=$B$11,"O","-")</f>
        <v>-</v>
      </c>
      <c r="DM2" s="3" t="str">
        <f t="shared" ref="DM2" ca="1" si="4">IF(DM1=$B$11,"O","-")</f>
        <v>-</v>
      </c>
      <c r="DN2" s="3" t="str">
        <f t="shared" ref="DN2" ca="1" si="5">IF(DN1=$B$11,"O","-")</f>
        <v>-</v>
      </c>
      <c r="DO2" s="3" t="str">
        <f t="shared" ref="DO2" ca="1" si="6">IF(DO1=$B$11,"O","-")</f>
        <v>-</v>
      </c>
      <c r="DP2" s="3" t="str">
        <f t="shared" ref="DP2" ca="1" si="7">IF(DP1=$B$11,"O","-")</f>
        <v>-</v>
      </c>
      <c r="DQ2" s="3" t="str">
        <f t="shared" ref="DQ2" ca="1" si="8">IF(DQ1=$B$11,"O","-")</f>
        <v>-</v>
      </c>
      <c r="DR2" s="3" t="str">
        <f t="shared" ref="DR2" ca="1" si="9">IF(DR1=$B$11,"O","-")</f>
        <v>-</v>
      </c>
      <c r="DS2" s="3" t="str">
        <f t="shared" ref="DS2" ca="1" si="10">IF(DS1=$B$11,"O","-")</f>
        <v>-</v>
      </c>
      <c r="DT2" s="3" t="str">
        <f t="shared" ref="DT2" ca="1" si="11">IF(DT1=$B$11,"O","-")</f>
        <v>-</v>
      </c>
      <c r="DU2" s="3" t="str">
        <f t="shared" ref="DU2" ca="1" si="12">IF(DU1=$B$11,"O","-")</f>
        <v>-</v>
      </c>
      <c r="DV2" s="3" t="str">
        <f t="shared" ref="DV2" ca="1" si="13">IF(DV1=$B$11,"O","-")</f>
        <v>-</v>
      </c>
      <c r="DW2" s="3" t="str">
        <f t="shared" ref="DW2" ca="1" si="14">IF(DW1=$B$11,"O","-")</f>
        <v>-</v>
      </c>
      <c r="DX2" s="3" t="str">
        <f t="shared" ref="DX2" ca="1" si="15">IF(DX1=$B$11,"O","-")</f>
        <v>-</v>
      </c>
      <c r="DY2" s="3" t="str">
        <f t="shared" ref="DY2" ca="1" si="16">IF(DY1=$B$11,"O","-")</f>
        <v>-</v>
      </c>
      <c r="DZ2" s="3" t="str">
        <f t="shared" ref="DZ2" ca="1" si="17">IF(DZ1=$B$11,"O","-")</f>
        <v>-</v>
      </c>
      <c r="EA2" s="3" t="str">
        <f t="shared" ref="EA2" ca="1" si="18">IF(EA1=$B$11,"O","-")</f>
        <v>-</v>
      </c>
      <c r="EB2" s="3" t="str">
        <f t="shared" ref="EB2" ca="1" si="19">IF(EB1=$B$11,"O","-")</f>
        <v>-</v>
      </c>
      <c r="EC2" s="3" t="str">
        <f t="shared" ref="EC2" ca="1" si="20">IF(EC1=$B$11,"O","-")</f>
        <v>-</v>
      </c>
      <c r="ED2" s="3" t="str">
        <f t="shared" ref="ED2" ca="1" si="21">IF(ED1=$B$11,"O","-")</f>
        <v>-</v>
      </c>
      <c r="EE2" s="3" t="str">
        <f t="shared" ref="EE2" ca="1" si="22">IF(EE1=$B$11,"O","-")</f>
        <v>-</v>
      </c>
      <c r="EF2" s="3" t="str">
        <f t="shared" ref="EF2" ca="1" si="23">IF(EF1=$B$11,"O","-")</f>
        <v>-</v>
      </c>
      <c r="EG2" s="3" t="str">
        <f t="shared" ref="EG2" ca="1" si="24">IF(EG1=$B$11,"O","-")</f>
        <v>-</v>
      </c>
      <c r="EH2" s="3" t="str">
        <f t="shared" ref="EH2" ca="1" si="25">IF(EH1=$B$11,"O","-")</f>
        <v>-</v>
      </c>
      <c r="EI2" s="3" t="str">
        <f t="shared" ref="EI2" ca="1" si="26">IF(EI1=$B$11,"O","-")</f>
        <v>-</v>
      </c>
      <c r="EJ2" s="3" t="str">
        <f t="shared" ref="EJ2" ca="1" si="27">IF(EJ1=$B$11,"O","-")</f>
        <v>-</v>
      </c>
      <c r="EK2" s="3" t="str">
        <f t="shared" ref="EK2" ca="1" si="28">IF(EK1=$B$11,"O","-")</f>
        <v>-</v>
      </c>
      <c r="EL2" s="3" t="str">
        <f t="shared" ref="EL2" ca="1" si="29">IF(EL1=$B$11,"O","-")</f>
        <v>-</v>
      </c>
      <c r="EM2" s="3" t="str">
        <f t="shared" ref="EM2" ca="1" si="30">IF(EM1=$B$11,"O","-")</f>
        <v>-</v>
      </c>
      <c r="EN2" s="3" t="str">
        <f t="shared" ref="EN2" ca="1" si="31">IF(EN1=$B$11,"O","-")</f>
        <v>-</v>
      </c>
      <c r="EO2" s="3" t="str">
        <f t="shared" ref="EO2" ca="1" si="32">IF(EO1=$B$11,"O","-")</f>
        <v>-</v>
      </c>
      <c r="EP2" s="3" t="str">
        <f t="shared" ref="EP2" ca="1" si="33">IF(EP1=$B$11,"O","-")</f>
        <v>-</v>
      </c>
      <c r="EQ2" s="3" t="str">
        <f t="shared" ref="EQ2" ca="1" si="34">IF(EQ1=$B$11,"O","-")</f>
        <v>-</v>
      </c>
      <c r="ER2" s="3" t="str">
        <f t="shared" ref="ER2" ca="1" si="35">IF(ER1=$B$11,"O","-")</f>
        <v>-</v>
      </c>
      <c r="ES2" s="3" t="str">
        <f t="shared" ref="ES2" ca="1" si="36">IF(ES1=$B$11,"O","-")</f>
        <v>-</v>
      </c>
      <c r="ET2" s="3" t="str">
        <f t="shared" ref="ET2" ca="1" si="37">IF(ET1=$B$11,"O","-")</f>
        <v>-</v>
      </c>
      <c r="EU2" s="3" t="str">
        <f t="shared" ref="EU2" ca="1" si="38">IF(EU1=$B$11,"O","-")</f>
        <v>-</v>
      </c>
      <c r="EV2" s="3" t="str">
        <f t="shared" ref="EV2" ca="1" si="39">IF(EV1=$B$11,"O","-")</f>
        <v>-</v>
      </c>
      <c r="EW2" s="3" t="str">
        <f t="shared" ref="EW2" ca="1" si="40">IF(EW1=$B$11,"O","-")</f>
        <v>-</v>
      </c>
      <c r="EX2" s="3" t="str">
        <f t="shared" ref="EX2" ca="1" si="41">IF(EX1=$B$11,"O","-")</f>
        <v>-</v>
      </c>
      <c r="EY2" s="3" t="str">
        <f t="shared" ref="EY2" ca="1" si="42">IF(EY1=$B$11,"O","-")</f>
        <v>-</v>
      </c>
      <c r="EZ2" s="3" t="str">
        <f t="shared" ref="EZ2" ca="1" si="43">IF(EZ1=$B$11,"O","-")</f>
        <v>-</v>
      </c>
      <c r="FA2" s="3" t="str">
        <f t="shared" ref="FA2" ca="1" si="44">IF(FA1=$B$11,"O","-")</f>
        <v>-</v>
      </c>
      <c r="FB2" s="3" t="str">
        <f t="shared" ref="FB2" ca="1" si="45">IF(FB1=$B$11,"O","-")</f>
        <v>-</v>
      </c>
      <c r="FC2" s="3" t="str">
        <f t="shared" ref="FC2" ca="1" si="46">IF(FC1=$B$11,"O","-")</f>
        <v>-</v>
      </c>
      <c r="FD2" s="3" t="str">
        <f t="shared" ref="FD2" ca="1" si="47">IF(FD1=$B$11,"O","-")</f>
        <v>-</v>
      </c>
      <c r="FE2" s="3" t="str">
        <f t="shared" ref="FE2" ca="1" si="48">IF(FE1=$B$11,"O","-")</f>
        <v>-</v>
      </c>
      <c r="FF2" s="3" t="str">
        <f t="shared" ref="FF2" ca="1" si="49">IF(FF1=$B$11,"O","-")</f>
        <v>-</v>
      </c>
      <c r="FG2" s="3" t="str">
        <f t="shared" ref="FG2" ca="1" si="50">IF(FG1=$B$11,"O","-")</f>
        <v>-</v>
      </c>
      <c r="FH2" s="3" t="str">
        <f t="shared" ref="FH2" ca="1" si="51">IF(FH1=$B$11,"O","-")</f>
        <v>-</v>
      </c>
      <c r="FI2" s="3" t="str">
        <f t="shared" ref="FI2" ca="1" si="52">IF(FI1=$B$11,"O","-")</f>
        <v>-</v>
      </c>
      <c r="FJ2" s="3" t="str">
        <f t="shared" ref="FJ2" ca="1" si="53">IF(FJ1=$B$11,"O","-")</f>
        <v>-</v>
      </c>
      <c r="FK2" s="3" t="str">
        <f t="shared" ref="FK2" ca="1" si="54">IF(FK1=$B$11,"O","-")</f>
        <v>-</v>
      </c>
      <c r="FL2" s="3" t="str">
        <f t="shared" ref="FL2" ca="1" si="55">IF(FL1=$B$11,"O","-")</f>
        <v>-</v>
      </c>
      <c r="FM2" s="3" t="str">
        <f t="shared" ref="FM2" ca="1" si="56">IF(FM1=$B$11,"O","-")</f>
        <v>-</v>
      </c>
      <c r="FN2" s="3" t="str">
        <f t="shared" ref="FN2" ca="1" si="57">IF(FN1=$B$11,"O","-")</f>
        <v>-</v>
      </c>
      <c r="FO2" s="3" t="str">
        <f t="shared" ref="FO2" ca="1" si="58">IF(FO1=$B$11,"O","-")</f>
        <v>-</v>
      </c>
      <c r="FP2" s="3" t="str">
        <f t="shared" ref="FP2" ca="1" si="59">IF(FP1=$B$11,"O","-")</f>
        <v>-</v>
      </c>
      <c r="FQ2" s="3" t="str">
        <f t="shared" ref="FQ2" ca="1" si="60">IF(FQ1=$B$11,"O","-")</f>
        <v>-</v>
      </c>
      <c r="FR2" s="3" t="str">
        <f t="shared" ref="FR2" ca="1" si="61">IF(FR1=$B$11,"O","-")</f>
        <v>-</v>
      </c>
      <c r="FS2" s="3" t="str">
        <f t="shared" ref="FS2" ca="1" si="62">IF(FS1=$B$11,"O","-")</f>
        <v>-</v>
      </c>
      <c r="FT2" s="3" t="str">
        <f t="shared" ref="FT2" ca="1" si="63">IF(FT1=$B$11,"O","-")</f>
        <v>-</v>
      </c>
      <c r="FU2" s="3" t="str">
        <f t="shared" ref="FU2" ca="1" si="64">IF(FU1=$B$11,"O","-")</f>
        <v>-</v>
      </c>
      <c r="FV2" s="3" t="str">
        <f t="shared" ref="FV2" ca="1" si="65">IF(FV1=$B$11,"O","-")</f>
        <v>-</v>
      </c>
      <c r="FW2" s="3" t="str">
        <f t="shared" ref="FW2" ca="1" si="66">IF(FW1=$B$11,"O","-")</f>
        <v>-</v>
      </c>
      <c r="FX2" s="3" t="str">
        <f t="shared" ref="FX2" ca="1" si="67">IF(FX1=$B$11,"O","-")</f>
        <v>-</v>
      </c>
      <c r="FY2" s="3" t="str">
        <f t="shared" ref="FY2" ca="1" si="68">IF(FY1=$B$11,"O","-")</f>
        <v>-</v>
      </c>
      <c r="FZ2" s="3" t="str">
        <f t="shared" ref="FZ2" ca="1" si="69">IF(FZ1=$B$11,"O","-")</f>
        <v>-</v>
      </c>
      <c r="GA2" s="3" t="str">
        <f t="shared" ref="GA2" ca="1" si="70">IF(GA1=$B$11,"O","-")</f>
        <v>-</v>
      </c>
      <c r="GB2" s="3" t="str">
        <f t="shared" ref="GB2" ca="1" si="71">IF(GB1=$B$11,"O","-")</f>
        <v>-</v>
      </c>
      <c r="GC2" s="3" t="str">
        <f t="shared" ref="GC2" ca="1" si="72">IF(GC1=$B$11,"O","-")</f>
        <v>-</v>
      </c>
      <c r="GD2" s="3" t="str">
        <f t="shared" ref="GD2" ca="1" si="73">IF(GD1=$B$11,"O","-")</f>
        <v>-</v>
      </c>
      <c r="GE2" s="3" t="str">
        <f t="shared" ref="GE2" ca="1" si="74">IF(GE1=$B$11,"O","-")</f>
        <v>-</v>
      </c>
      <c r="GF2" s="3" t="str">
        <f t="shared" ref="GF2" ca="1" si="75">IF(GF1=$B$11,"O","-")</f>
        <v>-</v>
      </c>
      <c r="GG2" s="3" t="str">
        <f t="shared" ref="GG2" ca="1" si="76">IF(GG1=$B$11,"O","-")</f>
        <v>-</v>
      </c>
      <c r="GH2" s="3" t="str">
        <f t="shared" ref="GH2" ca="1" si="77">IF(GH1=$B$11,"O","-")</f>
        <v>-</v>
      </c>
      <c r="GI2" s="3" t="str">
        <f t="shared" ref="GI2" ca="1" si="78">IF(GI1=$B$11,"O","-")</f>
        <v>-</v>
      </c>
      <c r="GJ2" s="3" t="str">
        <f t="shared" ref="GJ2" ca="1" si="79">IF(GJ1=$B$11,"O","-")</f>
        <v>-</v>
      </c>
      <c r="GK2" s="3" t="str">
        <f t="shared" ref="GK2" ca="1" si="80">IF(GK1=$B$11,"O","-")</f>
        <v>-</v>
      </c>
      <c r="GL2" s="3" t="str">
        <f t="shared" ref="GL2" ca="1" si="81">IF(GL1=$B$11,"O","-")</f>
        <v>-</v>
      </c>
      <c r="GM2" s="3" t="str">
        <f t="shared" ref="GM2" ca="1" si="82">IF(GM1=$B$11,"O","-")</f>
        <v>-</v>
      </c>
      <c r="GN2" s="3" t="str">
        <f t="shared" ref="GN2" ca="1" si="83">IF(GN1=$B$11,"O","-")</f>
        <v>-</v>
      </c>
      <c r="GO2" s="3" t="str">
        <f t="shared" ref="GO2" ca="1" si="84">IF(GO1=$B$11,"O","-")</f>
        <v>-</v>
      </c>
      <c r="GP2" s="3" t="str">
        <f t="shared" ref="GP2" ca="1" si="85">IF(GP1=$B$11,"O","-")</f>
        <v>-</v>
      </c>
      <c r="GQ2" s="3" t="str">
        <f t="shared" ref="GQ2" ca="1" si="86">IF(GQ1=$B$11,"O","-")</f>
        <v>-</v>
      </c>
      <c r="GR2" s="3" t="str">
        <f t="shared" ref="GR2" ca="1" si="87">IF(GR1=$B$11,"O","-")</f>
        <v>-</v>
      </c>
      <c r="GS2" s="3" t="str">
        <f t="shared" ref="GS2" ca="1" si="88">IF(GS1=$B$11,"O","-")</f>
        <v>-</v>
      </c>
      <c r="GT2" s="3" t="str">
        <f t="shared" ref="GT2" ca="1" si="89">IF(GT1=$B$11,"O","-")</f>
        <v>-</v>
      </c>
      <c r="GU2" s="3" t="str">
        <f t="shared" ref="GU2" ca="1" si="90">IF(GU1=$B$11,"O","-")</f>
        <v>-</v>
      </c>
      <c r="GV2" s="3" t="str">
        <f t="shared" ref="GV2" ca="1" si="91">IF(GV1=$B$11,"O","-")</f>
        <v>-</v>
      </c>
      <c r="GW2" s="3" t="str">
        <f t="shared" ref="GW2" ca="1" si="92">IF(GW1=$B$11,"O","-")</f>
        <v>-</v>
      </c>
      <c r="GX2" s="3" t="str">
        <f t="shared" ref="GX2" ca="1" si="93">IF(GX1=$B$11,"O","-")</f>
        <v>-</v>
      </c>
      <c r="GY2" s="3" t="str">
        <f t="shared" ref="GY2" ca="1" si="94">IF(GY1=$B$11,"O","-")</f>
        <v>-</v>
      </c>
      <c r="GZ2" s="3" t="str">
        <f t="shared" ref="GZ2" ca="1" si="95">IF(GZ1=$B$11,"O","-")</f>
        <v>-</v>
      </c>
      <c r="HA2" s="3" t="str">
        <f t="shared" ref="HA2" ca="1" si="96">IF(HA1=$B$11,"O","-")</f>
        <v>-</v>
      </c>
      <c r="HB2" s="3" t="str">
        <f t="shared" ref="HB2" ca="1" si="97">IF(HB1=$B$11,"O","-")</f>
        <v>-</v>
      </c>
      <c r="HC2" s="3" t="str">
        <f t="shared" ref="HC2" ca="1" si="98">IF(HC1=$B$11,"O","-")</f>
        <v>-</v>
      </c>
      <c r="HD2" s="3" t="str">
        <f t="shared" ref="HD2" ca="1" si="99">IF(HD1=$B$11,"O","-")</f>
        <v>-</v>
      </c>
      <c r="HE2" s="3" t="str">
        <f t="shared" ref="HE2" ca="1" si="100">IF(HE1=$B$11,"O","-")</f>
        <v>-</v>
      </c>
      <c r="HF2" s="3" t="str">
        <f t="shared" ref="HF2" ca="1" si="101">IF(HF1=$B$11,"O","-")</f>
        <v>-</v>
      </c>
      <c r="HG2" s="3" t="str">
        <f t="shared" ref="HG2" ca="1" si="102">IF(HG1=$B$11,"O","-")</f>
        <v>-</v>
      </c>
      <c r="HH2" s="3" t="str">
        <f t="shared" ref="HH2" ca="1" si="103">IF(HH1=$B$11,"O","-")</f>
        <v>-</v>
      </c>
      <c r="HI2" s="3" t="str">
        <f t="shared" ref="HI2" ca="1" si="104">IF(HI1=$B$11,"O","-")</f>
        <v>-</v>
      </c>
      <c r="HJ2" s="3" t="str">
        <f t="shared" ref="HJ2" ca="1" si="105">IF(HJ1=$B$11,"O","-")</f>
        <v>-</v>
      </c>
      <c r="HK2" s="3" t="str">
        <f t="shared" ref="HK2" ca="1" si="106">IF(HK1=$B$11,"O","-")</f>
        <v>-</v>
      </c>
      <c r="HL2" s="3" t="str">
        <f t="shared" ref="HL2" ca="1" si="107">IF(HL1=$B$11,"O","-")</f>
        <v>-</v>
      </c>
      <c r="HM2" s="3" t="str">
        <f t="shared" ref="HM2" ca="1" si="108">IF(HM1=$B$11,"O","-")</f>
        <v>-</v>
      </c>
      <c r="HN2" s="3" t="str">
        <f t="shared" ref="HN2" ca="1" si="109">IF(HN1=$B$11,"O","-")</f>
        <v>-</v>
      </c>
      <c r="HO2" s="3" t="str">
        <f t="shared" ref="HO2" ca="1" si="110">IF(HO1=$B$11,"O","-")</f>
        <v>-</v>
      </c>
      <c r="HP2" s="3" t="str">
        <f t="shared" ref="HP2" ca="1" si="111">IF(HP1=$B$11,"O","-")</f>
        <v>-</v>
      </c>
      <c r="HQ2" s="3" t="str">
        <f t="shared" ref="HQ2" ca="1" si="112">IF(HQ1=$B$11,"O","-")</f>
        <v>-</v>
      </c>
      <c r="HR2" s="3" t="str">
        <f t="shared" ref="HR2" ca="1" si="113">IF(HR1=$B$11,"O","-")</f>
        <v>-</v>
      </c>
      <c r="HS2" s="3" t="str">
        <f t="shared" ref="HS2" ca="1" si="114">IF(HS1=$B$11,"O","-")</f>
        <v>-</v>
      </c>
      <c r="HT2" s="3" t="str">
        <f t="shared" ref="HT2" ca="1" si="115">IF(HT1=$B$11,"O","-")</f>
        <v>-</v>
      </c>
      <c r="HU2" s="3" t="str">
        <f t="shared" ref="HU2" ca="1" si="116">IF(HU1=$B$11,"O","-")</f>
        <v>-</v>
      </c>
      <c r="HV2" s="3" t="str">
        <f t="shared" ref="HV2" ca="1" si="117">IF(HV1=$B$11,"O","-")</f>
        <v>-</v>
      </c>
      <c r="HW2" s="3" t="str">
        <f t="shared" ref="HW2" ca="1" si="118">IF(HW1=$B$11,"O","-")</f>
        <v>-</v>
      </c>
      <c r="HX2" s="3" t="str">
        <f t="shared" ref="HX2" ca="1" si="119">IF(HX1=$B$11,"O","-")</f>
        <v>-</v>
      </c>
      <c r="HY2" s="3" t="str">
        <f t="shared" ref="HY2" ca="1" si="120">IF(HY1=$B$11,"O","-")</f>
        <v>-</v>
      </c>
      <c r="HZ2" s="3" t="str">
        <f t="shared" ref="HZ2" ca="1" si="121">IF(HZ1=$B$11,"O","-")</f>
        <v>-</v>
      </c>
      <c r="IA2" s="3" t="str">
        <f t="shared" ref="IA2" ca="1" si="122">IF(IA1=$B$11,"O","-")</f>
        <v>-</v>
      </c>
      <c r="IB2" s="3" t="str">
        <f t="shared" ref="IB2" ca="1" si="123">IF(IB1=$B$11,"O","-")</f>
        <v>-</v>
      </c>
      <c r="IC2" s="3" t="str">
        <f t="shared" ref="IC2" ca="1" si="124">IF(IC1=$B$11,"O","-")</f>
        <v>-</v>
      </c>
      <c r="ID2" s="3" t="str">
        <f t="shared" ref="ID2" ca="1" si="125">IF(ID1=$B$11,"O","-")</f>
        <v>-</v>
      </c>
      <c r="IE2" s="3" t="str">
        <f t="shared" ref="IE2" ca="1" si="126">IF(IE1=$B$11,"O","-")</f>
        <v>-</v>
      </c>
      <c r="IF2" s="3" t="str">
        <f t="shared" ref="IF2" ca="1" si="127">IF(IF1=$B$11,"O","-")</f>
        <v>-</v>
      </c>
      <c r="IG2" s="3" t="str">
        <f t="shared" ref="IG2" ca="1" si="128">IF(IG1=$B$11,"O","-")</f>
        <v>-</v>
      </c>
      <c r="IH2" s="3" t="str">
        <f t="shared" ref="IH2" ca="1" si="129">IF(IH1=$B$11,"O","-")</f>
        <v>-</v>
      </c>
      <c r="II2" s="3" t="str">
        <f t="shared" ref="II2" ca="1" si="130">IF(II1=$B$11,"O","-")</f>
        <v>-</v>
      </c>
      <c r="IJ2" s="3" t="str">
        <f t="shared" ref="IJ2" ca="1" si="131">IF(IJ1=$B$11,"O","-")</f>
        <v>-</v>
      </c>
      <c r="IK2" s="3" t="str">
        <f t="shared" ref="IK2" ca="1" si="132">IF(IK1=$B$11,"O","-")</f>
        <v>-</v>
      </c>
      <c r="IL2" s="3" t="str">
        <f t="shared" ref="IL2" ca="1" si="133">IF(IL1=$B$11,"O","-")</f>
        <v>-</v>
      </c>
      <c r="IM2" s="3" t="str">
        <f t="shared" ref="IM2" ca="1" si="134">IF(IM1=$B$11,"O","-")</f>
        <v>-</v>
      </c>
      <c r="IN2" s="3" t="str">
        <f t="shared" ref="IN2" ca="1" si="135">IF(IN1=$B$11,"O","-")</f>
        <v>-</v>
      </c>
      <c r="IO2" s="3" t="str">
        <f t="shared" ref="IO2" ca="1" si="136">IF(IO1=$B$11,"O","-")</f>
        <v>-</v>
      </c>
      <c r="IP2" s="3" t="str">
        <f t="shared" ref="IP2" ca="1" si="137">IF(IP1=$B$11,"O","-")</f>
        <v>-</v>
      </c>
      <c r="IQ2" s="3" t="str">
        <f t="shared" ref="IQ2" ca="1" si="138">IF(IQ1=$B$11,"O","-")</f>
        <v>-</v>
      </c>
      <c r="IR2" s="3" t="str">
        <f t="shared" ref="IR2" ca="1" si="139">IF(IR1=$B$11,"O","-")</f>
        <v>-</v>
      </c>
      <c r="IS2" s="3" t="str">
        <f t="shared" ref="IS2" ca="1" si="140">IF(IS1=$B$11,"O","-")</f>
        <v>-</v>
      </c>
      <c r="IT2" s="3" t="str">
        <f t="shared" ref="IT2" ca="1" si="141">IF(IT1=$B$11,"O","-")</f>
        <v>-</v>
      </c>
      <c r="IU2" s="3" t="str">
        <f t="shared" ref="IU2" ca="1" si="142">IF(IU1=$B$11,"O","-")</f>
        <v>-</v>
      </c>
      <c r="IV2" s="3" t="str">
        <f t="shared" ref="IV2" ca="1" si="143">IF(IV1=$B$11,"O","-")</f>
        <v>-</v>
      </c>
      <c r="IW2" s="3" t="str">
        <f t="shared" ref="IW2" ca="1" si="144">IF(IW1=$B$11,"O","-")</f>
        <v>-</v>
      </c>
      <c r="IX2" s="3" t="str">
        <f t="shared" ref="IX2" ca="1" si="145">IF(IX1=$B$11,"O","-")</f>
        <v>-</v>
      </c>
      <c r="IY2" s="3" t="str">
        <f t="shared" ref="IY2" ca="1" si="146">IF(IY1=$B$11,"O","-")</f>
        <v>-</v>
      </c>
      <c r="IZ2" s="3" t="str">
        <f t="shared" ref="IZ2" ca="1" si="147">IF(IZ1=$B$11,"O","-")</f>
        <v>-</v>
      </c>
      <c r="JA2" s="3" t="str">
        <f t="shared" ref="JA2" ca="1" si="148">IF(JA1=$B$11,"O","-")</f>
        <v>-</v>
      </c>
      <c r="JB2" s="3" t="str">
        <f t="shared" ref="JB2" ca="1" si="149">IF(JB1=$B$11,"O","-")</f>
        <v>-</v>
      </c>
      <c r="JC2" s="3" t="str">
        <f t="shared" ref="JC2" ca="1" si="150">IF(JC1=$B$11,"O","-")</f>
        <v>-</v>
      </c>
      <c r="JD2" s="3" t="str">
        <f t="shared" ref="JD2" ca="1" si="151">IF(JD1=$B$11,"O","-")</f>
        <v>-</v>
      </c>
      <c r="JE2" s="3" t="str">
        <f t="shared" ref="JE2" ca="1" si="152">IF(JE1=$B$11,"O","-")</f>
        <v>-</v>
      </c>
      <c r="JF2" s="3" t="str">
        <f t="shared" ref="JF2" ca="1" si="153">IF(JF1=$B$11,"O","-")</f>
        <v>-</v>
      </c>
      <c r="JG2" s="3" t="str">
        <f t="shared" ref="JG2" ca="1" si="154">IF(JG1=$B$11,"O","-")</f>
        <v>-</v>
      </c>
      <c r="JH2" s="3" t="str">
        <f t="shared" ref="JH2" ca="1" si="155">IF(JH1=$B$11,"O","-")</f>
        <v>-</v>
      </c>
      <c r="JI2" s="3" t="str">
        <f t="shared" ref="JI2" ca="1" si="156">IF(JI1=$B$11,"O","-")</f>
        <v>-</v>
      </c>
      <c r="JJ2" s="3" t="str">
        <f t="shared" ref="JJ2" ca="1" si="157">IF(JJ1=$B$11,"O","-")</f>
        <v>-</v>
      </c>
      <c r="JK2" s="3" t="str">
        <f t="shared" ref="JK2" ca="1" si="158">IF(JK1=$B$11,"O","-")</f>
        <v>-</v>
      </c>
      <c r="JL2" s="3" t="str">
        <f ca="1">IF(JL1=$B$11,"O","-")</f>
        <v>-</v>
      </c>
      <c r="JM2" s="3" t="str">
        <f t="shared" ref="JM2:LX2" ca="1" si="159">IF(JM1=$B$11,"O","-")</f>
        <v>-</v>
      </c>
      <c r="JN2" s="3" t="str">
        <f t="shared" ca="1" si="159"/>
        <v>-</v>
      </c>
      <c r="JO2" s="3" t="str">
        <f t="shared" ca="1" si="159"/>
        <v>-</v>
      </c>
      <c r="JP2" s="3" t="str">
        <f t="shared" ca="1" si="159"/>
        <v>-</v>
      </c>
      <c r="JQ2" s="3" t="str">
        <f t="shared" ca="1" si="159"/>
        <v>-</v>
      </c>
      <c r="JR2" s="3" t="str">
        <f t="shared" ca="1" si="159"/>
        <v>-</v>
      </c>
      <c r="JS2" s="3" t="str">
        <f t="shared" ca="1" si="159"/>
        <v>-</v>
      </c>
      <c r="JT2" s="3" t="str">
        <f t="shared" ca="1" si="159"/>
        <v>-</v>
      </c>
      <c r="JU2" s="3" t="str">
        <f t="shared" ca="1" si="159"/>
        <v>-</v>
      </c>
      <c r="JV2" s="3" t="str">
        <f t="shared" ca="1" si="159"/>
        <v>-</v>
      </c>
      <c r="JW2" s="3" t="str">
        <f t="shared" ca="1" si="159"/>
        <v>-</v>
      </c>
      <c r="JX2" s="3" t="str">
        <f t="shared" ca="1" si="159"/>
        <v>-</v>
      </c>
      <c r="JY2" s="3" t="str">
        <f t="shared" ca="1" si="159"/>
        <v>-</v>
      </c>
      <c r="JZ2" s="3" t="str">
        <f t="shared" ca="1" si="159"/>
        <v>-</v>
      </c>
      <c r="KA2" s="3" t="str">
        <f t="shared" ca="1" si="159"/>
        <v>-</v>
      </c>
      <c r="KB2" s="3" t="str">
        <f t="shared" ca="1" si="159"/>
        <v>-</v>
      </c>
      <c r="KC2" s="3" t="str">
        <f t="shared" ca="1" si="159"/>
        <v>-</v>
      </c>
      <c r="KD2" s="3" t="str">
        <f t="shared" ca="1" si="159"/>
        <v>-</v>
      </c>
      <c r="KE2" s="3" t="str">
        <f t="shared" ca="1" si="159"/>
        <v>-</v>
      </c>
      <c r="KF2" s="3" t="str">
        <f t="shared" ca="1" si="159"/>
        <v>-</v>
      </c>
      <c r="KG2" s="3" t="str">
        <f t="shared" ca="1" si="159"/>
        <v>-</v>
      </c>
      <c r="KH2" s="3" t="str">
        <f t="shared" ca="1" si="159"/>
        <v>-</v>
      </c>
      <c r="KI2" s="3" t="str">
        <f t="shared" ca="1" si="159"/>
        <v>-</v>
      </c>
      <c r="KJ2" s="3" t="str">
        <f t="shared" ca="1" si="159"/>
        <v>-</v>
      </c>
      <c r="KK2" s="3" t="str">
        <f t="shared" ca="1" si="159"/>
        <v>-</v>
      </c>
      <c r="KL2" s="3" t="str">
        <f t="shared" ca="1" si="159"/>
        <v>-</v>
      </c>
      <c r="KM2" s="3" t="str">
        <f t="shared" ca="1" si="159"/>
        <v>-</v>
      </c>
      <c r="KN2" s="3" t="str">
        <f t="shared" ca="1" si="159"/>
        <v>-</v>
      </c>
      <c r="KO2" s="3" t="str">
        <f t="shared" ca="1" si="159"/>
        <v>-</v>
      </c>
      <c r="KP2" s="3" t="str">
        <f t="shared" ca="1" si="159"/>
        <v>-</v>
      </c>
      <c r="KQ2" s="3" t="str">
        <f t="shared" ca="1" si="159"/>
        <v>-</v>
      </c>
      <c r="KR2" s="3" t="str">
        <f t="shared" ca="1" si="159"/>
        <v>-</v>
      </c>
      <c r="KS2" s="3" t="str">
        <f t="shared" ca="1" si="159"/>
        <v>-</v>
      </c>
      <c r="KT2" s="3" t="str">
        <f t="shared" ca="1" si="159"/>
        <v>-</v>
      </c>
      <c r="KU2" s="3" t="str">
        <f t="shared" ca="1" si="159"/>
        <v>-</v>
      </c>
      <c r="KV2" s="3" t="str">
        <f t="shared" ca="1" si="159"/>
        <v>-</v>
      </c>
      <c r="KW2" s="3" t="str">
        <f t="shared" ca="1" si="159"/>
        <v>-</v>
      </c>
      <c r="KX2" s="3" t="str">
        <f t="shared" ca="1" si="159"/>
        <v>-</v>
      </c>
      <c r="KY2" s="3" t="str">
        <f t="shared" ca="1" si="159"/>
        <v>-</v>
      </c>
      <c r="KZ2" s="3" t="str">
        <f t="shared" ca="1" si="159"/>
        <v>-</v>
      </c>
      <c r="LA2" s="3" t="str">
        <f t="shared" ca="1" si="159"/>
        <v>-</v>
      </c>
      <c r="LB2" s="3" t="str">
        <f t="shared" ca="1" si="159"/>
        <v>-</v>
      </c>
      <c r="LC2" s="3" t="str">
        <f t="shared" ca="1" si="159"/>
        <v>-</v>
      </c>
      <c r="LD2" s="3" t="str">
        <f t="shared" ca="1" si="159"/>
        <v>-</v>
      </c>
      <c r="LE2" s="3" t="str">
        <f t="shared" ca="1" si="159"/>
        <v>-</v>
      </c>
      <c r="LF2" s="3" t="str">
        <f t="shared" ca="1" si="159"/>
        <v>-</v>
      </c>
      <c r="LG2" s="3" t="str">
        <f t="shared" ca="1" si="159"/>
        <v>-</v>
      </c>
      <c r="LH2" s="3" t="str">
        <f t="shared" ca="1" si="159"/>
        <v>-</v>
      </c>
      <c r="LI2" s="3" t="str">
        <f t="shared" ca="1" si="159"/>
        <v>-</v>
      </c>
      <c r="LJ2" s="3" t="str">
        <f t="shared" ca="1" si="159"/>
        <v>-</v>
      </c>
      <c r="LK2" s="3" t="str">
        <f t="shared" ca="1" si="159"/>
        <v>-</v>
      </c>
      <c r="LL2" s="3" t="str">
        <f t="shared" ca="1" si="159"/>
        <v>-</v>
      </c>
      <c r="LM2" s="3" t="str">
        <f t="shared" ca="1" si="159"/>
        <v>-</v>
      </c>
      <c r="LN2" s="3" t="str">
        <f t="shared" ca="1" si="159"/>
        <v>-</v>
      </c>
      <c r="LO2" s="3" t="str">
        <f t="shared" ca="1" si="159"/>
        <v>-</v>
      </c>
      <c r="LP2" s="3" t="str">
        <f t="shared" ca="1" si="159"/>
        <v>-</v>
      </c>
      <c r="LQ2" s="3" t="str">
        <f t="shared" ca="1" si="159"/>
        <v>-</v>
      </c>
      <c r="LR2" s="3" t="str">
        <f t="shared" ca="1" si="159"/>
        <v>-</v>
      </c>
      <c r="LS2" s="3" t="str">
        <f t="shared" ca="1" si="159"/>
        <v>-</v>
      </c>
      <c r="LT2" s="3" t="str">
        <f t="shared" ca="1" si="159"/>
        <v>-</v>
      </c>
      <c r="LU2" s="3" t="str">
        <f t="shared" ca="1" si="159"/>
        <v>-</v>
      </c>
      <c r="LV2" s="3" t="str">
        <f t="shared" ca="1" si="159"/>
        <v>-</v>
      </c>
      <c r="LW2" s="3" t="str">
        <f t="shared" ca="1" si="159"/>
        <v>-</v>
      </c>
      <c r="LX2" s="3" t="str">
        <f t="shared" ca="1" si="159"/>
        <v>-</v>
      </c>
      <c r="LY2" s="3" t="str">
        <f t="shared" ref="LY2:OJ2" ca="1" si="160">IF(LY1=$B$11,"O","-")</f>
        <v>-</v>
      </c>
      <c r="LZ2" s="3" t="str">
        <f t="shared" ca="1" si="160"/>
        <v>-</v>
      </c>
      <c r="MA2" s="3" t="str">
        <f t="shared" ca="1" si="160"/>
        <v>-</v>
      </c>
      <c r="MB2" s="3" t="str">
        <f t="shared" ca="1" si="160"/>
        <v>-</v>
      </c>
      <c r="MC2" s="3" t="str">
        <f t="shared" ca="1" si="160"/>
        <v>-</v>
      </c>
      <c r="MD2" s="3" t="str">
        <f t="shared" ca="1" si="160"/>
        <v>-</v>
      </c>
      <c r="ME2" s="3" t="str">
        <f t="shared" ca="1" si="160"/>
        <v>-</v>
      </c>
      <c r="MF2" s="3" t="str">
        <f t="shared" ca="1" si="160"/>
        <v>-</v>
      </c>
      <c r="MG2" s="3" t="str">
        <f t="shared" ca="1" si="160"/>
        <v>-</v>
      </c>
      <c r="MH2" s="3" t="str">
        <f t="shared" ca="1" si="160"/>
        <v>-</v>
      </c>
      <c r="MI2" s="3" t="str">
        <f t="shared" ca="1" si="160"/>
        <v>-</v>
      </c>
      <c r="MJ2" s="3" t="str">
        <f t="shared" ca="1" si="160"/>
        <v>-</v>
      </c>
      <c r="MK2" s="3" t="str">
        <f t="shared" ca="1" si="160"/>
        <v>-</v>
      </c>
      <c r="ML2" s="3" t="str">
        <f t="shared" ca="1" si="160"/>
        <v>-</v>
      </c>
      <c r="MM2" s="3" t="str">
        <f t="shared" ca="1" si="160"/>
        <v>-</v>
      </c>
      <c r="MN2" s="3" t="str">
        <f t="shared" ca="1" si="160"/>
        <v>-</v>
      </c>
      <c r="MO2" s="3" t="str">
        <f t="shared" ca="1" si="160"/>
        <v>-</v>
      </c>
      <c r="MP2" s="3" t="str">
        <f t="shared" ca="1" si="160"/>
        <v>-</v>
      </c>
      <c r="MQ2" s="3" t="str">
        <f t="shared" ca="1" si="160"/>
        <v>-</v>
      </c>
      <c r="MR2" s="3" t="str">
        <f t="shared" ca="1" si="160"/>
        <v>-</v>
      </c>
      <c r="MS2" s="3" t="str">
        <f t="shared" ca="1" si="160"/>
        <v>-</v>
      </c>
      <c r="MT2" s="3" t="str">
        <f t="shared" ca="1" si="160"/>
        <v>-</v>
      </c>
      <c r="MU2" s="3" t="str">
        <f t="shared" ca="1" si="160"/>
        <v>-</v>
      </c>
      <c r="MV2" s="3" t="str">
        <f t="shared" ca="1" si="160"/>
        <v>-</v>
      </c>
      <c r="MW2" s="3" t="str">
        <f t="shared" ca="1" si="160"/>
        <v>-</v>
      </c>
      <c r="MX2" s="3" t="str">
        <f t="shared" ca="1" si="160"/>
        <v>-</v>
      </c>
      <c r="MY2" s="3" t="str">
        <f t="shared" ca="1" si="160"/>
        <v>-</v>
      </c>
      <c r="MZ2" s="3" t="str">
        <f t="shared" ca="1" si="160"/>
        <v>-</v>
      </c>
      <c r="NA2" s="3" t="str">
        <f t="shared" ca="1" si="160"/>
        <v>-</v>
      </c>
      <c r="NB2" s="3" t="str">
        <f t="shared" ca="1" si="160"/>
        <v>-</v>
      </c>
      <c r="NC2" s="3" t="str">
        <f t="shared" ca="1" si="160"/>
        <v>-</v>
      </c>
      <c r="ND2" s="3" t="str">
        <f t="shared" ca="1" si="160"/>
        <v>-</v>
      </c>
      <c r="NE2" s="3" t="str">
        <f t="shared" ca="1" si="160"/>
        <v>-</v>
      </c>
      <c r="NF2" s="3" t="str">
        <f t="shared" ca="1" si="160"/>
        <v>-</v>
      </c>
      <c r="NG2" s="3" t="str">
        <f t="shared" ca="1" si="160"/>
        <v>-</v>
      </c>
      <c r="NH2" s="3" t="str">
        <f t="shared" ca="1" si="160"/>
        <v>-</v>
      </c>
      <c r="NI2" s="3" t="str">
        <f t="shared" ca="1" si="160"/>
        <v>-</v>
      </c>
      <c r="NJ2" s="3" t="str">
        <f t="shared" ca="1" si="160"/>
        <v>-</v>
      </c>
      <c r="NK2" s="3" t="str">
        <f t="shared" ca="1" si="160"/>
        <v>-</v>
      </c>
      <c r="NL2" s="3" t="str">
        <f t="shared" ca="1" si="160"/>
        <v>-</v>
      </c>
      <c r="NM2" s="3" t="str">
        <f t="shared" ca="1" si="160"/>
        <v>-</v>
      </c>
      <c r="NN2" s="3" t="str">
        <f t="shared" ca="1" si="160"/>
        <v>-</v>
      </c>
      <c r="NO2" s="3" t="str">
        <f t="shared" ca="1" si="160"/>
        <v>-</v>
      </c>
      <c r="NP2" s="3" t="str">
        <f t="shared" ca="1" si="160"/>
        <v>-</v>
      </c>
      <c r="NQ2" s="3" t="str">
        <f t="shared" ca="1" si="160"/>
        <v>-</v>
      </c>
      <c r="NR2" s="3" t="str">
        <f t="shared" ca="1" si="160"/>
        <v>-</v>
      </c>
      <c r="NS2" s="3" t="str">
        <f t="shared" ca="1" si="160"/>
        <v>-</v>
      </c>
      <c r="NT2" s="3" t="str">
        <f t="shared" ca="1" si="160"/>
        <v>-</v>
      </c>
      <c r="NU2" s="3" t="str">
        <f t="shared" ca="1" si="160"/>
        <v>-</v>
      </c>
      <c r="NV2" s="3" t="str">
        <f t="shared" ca="1" si="160"/>
        <v>-</v>
      </c>
      <c r="NW2" s="3" t="str">
        <f t="shared" ca="1" si="160"/>
        <v>-</v>
      </c>
      <c r="NX2" s="3" t="str">
        <f t="shared" ca="1" si="160"/>
        <v>-</v>
      </c>
      <c r="NY2" s="3" t="str">
        <f t="shared" ca="1" si="160"/>
        <v>-</v>
      </c>
      <c r="NZ2" s="3" t="str">
        <f t="shared" ca="1" si="160"/>
        <v>-</v>
      </c>
      <c r="OA2" s="3" t="str">
        <f t="shared" ca="1" si="160"/>
        <v>-</v>
      </c>
      <c r="OB2" s="3" t="str">
        <f t="shared" ca="1" si="160"/>
        <v>-</v>
      </c>
      <c r="OC2" s="3" t="str">
        <f t="shared" ca="1" si="160"/>
        <v>-</v>
      </c>
      <c r="OD2" s="3" t="str">
        <f t="shared" ca="1" si="160"/>
        <v>-</v>
      </c>
      <c r="OE2" s="3" t="str">
        <f t="shared" ca="1" si="160"/>
        <v>-</v>
      </c>
      <c r="OF2" s="3" t="str">
        <f t="shared" ca="1" si="160"/>
        <v>-</v>
      </c>
      <c r="OG2" s="3" t="str">
        <f t="shared" ca="1" si="160"/>
        <v>-</v>
      </c>
      <c r="OH2" s="3" t="str">
        <f t="shared" ca="1" si="160"/>
        <v>-</v>
      </c>
      <c r="OI2" s="3" t="str">
        <f t="shared" ca="1" si="160"/>
        <v>-</v>
      </c>
      <c r="OJ2" s="3" t="str">
        <f t="shared" ca="1" si="160"/>
        <v>-</v>
      </c>
      <c r="OK2" s="3" t="str">
        <f t="shared" ref="OK2:QV2" ca="1" si="161">IF(OK1=$B$11,"O","-")</f>
        <v>-</v>
      </c>
      <c r="OL2" s="3" t="str">
        <f t="shared" ca="1" si="161"/>
        <v>-</v>
      </c>
      <c r="OM2" s="3" t="str">
        <f t="shared" ca="1" si="161"/>
        <v>-</v>
      </c>
      <c r="ON2" s="3" t="str">
        <f t="shared" ca="1" si="161"/>
        <v>-</v>
      </c>
      <c r="OO2" s="3" t="str">
        <f t="shared" ca="1" si="161"/>
        <v>-</v>
      </c>
      <c r="OP2" s="3" t="str">
        <f t="shared" ca="1" si="161"/>
        <v>-</v>
      </c>
      <c r="OQ2" s="3" t="str">
        <f t="shared" ca="1" si="161"/>
        <v>-</v>
      </c>
      <c r="OR2" s="3" t="str">
        <f t="shared" ca="1" si="161"/>
        <v>-</v>
      </c>
      <c r="OS2" s="3" t="str">
        <f t="shared" ca="1" si="161"/>
        <v>-</v>
      </c>
      <c r="OT2" s="3" t="str">
        <f t="shared" ca="1" si="161"/>
        <v>-</v>
      </c>
      <c r="OU2" s="3" t="str">
        <f t="shared" ca="1" si="161"/>
        <v>-</v>
      </c>
      <c r="OV2" s="3" t="str">
        <f t="shared" ca="1" si="161"/>
        <v>-</v>
      </c>
      <c r="OW2" s="3" t="str">
        <f t="shared" ca="1" si="161"/>
        <v>-</v>
      </c>
      <c r="OX2" s="3" t="str">
        <f t="shared" ca="1" si="161"/>
        <v>-</v>
      </c>
      <c r="OY2" s="3" t="str">
        <f t="shared" ca="1" si="161"/>
        <v>-</v>
      </c>
      <c r="OZ2" s="3" t="str">
        <f t="shared" ca="1" si="161"/>
        <v>-</v>
      </c>
      <c r="PA2" s="3" t="str">
        <f t="shared" ca="1" si="161"/>
        <v>-</v>
      </c>
      <c r="PB2" s="3" t="str">
        <f t="shared" ca="1" si="161"/>
        <v>-</v>
      </c>
      <c r="PC2" s="3" t="str">
        <f t="shared" ca="1" si="161"/>
        <v>-</v>
      </c>
      <c r="PD2" s="3" t="str">
        <f t="shared" ca="1" si="161"/>
        <v>-</v>
      </c>
      <c r="PE2" s="3" t="str">
        <f t="shared" ca="1" si="161"/>
        <v>-</v>
      </c>
      <c r="PF2" s="3" t="str">
        <f t="shared" ca="1" si="161"/>
        <v>-</v>
      </c>
      <c r="PG2" s="3" t="str">
        <f t="shared" ca="1" si="161"/>
        <v>-</v>
      </c>
      <c r="PH2" s="3" t="str">
        <f t="shared" ca="1" si="161"/>
        <v>-</v>
      </c>
      <c r="PI2" s="3" t="str">
        <f t="shared" ca="1" si="161"/>
        <v>-</v>
      </c>
      <c r="PJ2" s="3" t="str">
        <f t="shared" ca="1" si="161"/>
        <v>-</v>
      </c>
      <c r="PK2" s="3" t="str">
        <f t="shared" ca="1" si="161"/>
        <v>-</v>
      </c>
      <c r="PL2" s="3" t="str">
        <f t="shared" ca="1" si="161"/>
        <v>-</v>
      </c>
      <c r="PM2" s="3" t="str">
        <f t="shared" ca="1" si="161"/>
        <v>-</v>
      </c>
      <c r="PN2" s="3" t="str">
        <f t="shared" ca="1" si="161"/>
        <v>-</v>
      </c>
      <c r="PO2" s="3" t="str">
        <f t="shared" ca="1" si="161"/>
        <v>-</v>
      </c>
      <c r="PP2" s="3" t="str">
        <f t="shared" ca="1" si="161"/>
        <v>-</v>
      </c>
      <c r="PQ2" s="3" t="str">
        <f t="shared" ca="1" si="161"/>
        <v>-</v>
      </c>
      <c r="PR2" s="3" t="str">
        <f t="shared" ca="1" si="161"/>
        <v>-</v>
      </c>
      <c r="PS2" s="3" t="str">
        <f t="shared" ca="1" si="161"/>
        <v>-</v>
      </c>
      <c r="PT2" s="3" t="str">
        <f t="shared" ca="1" si="161"/>
        <v>-</v>
      </c>
      <c r="PU2" s="3" t="str">
        <f t="shared" ca="1" si="161"/>
        <v>-</v>
      </c>
      <c r="PV2" s="3" t="str">
        <f t="shared" ca="1" si="161"/>
        <v>-</v>
      </c>
      <c r="PW2" s="3" t="str">
        <f t="shared" ca="1" si="161"/>
        <v>-</v>
      </c>
      <c r="PX2" s="3" t="str">
        <f t="shared" ca="1" si="161"/>
        <v>-</v>
      </c>
      <c r="PY2" s="3" t="str">
        <f t="shared" ca="1" si="161"/>
        <v>-</v>
      </c>
      <c r="PZ2" s="3" t="str">
        <f t="shared" ca="1" si="161"/>
        <v>-</v>
      </c>
      <c r="QA2" s="3" t="str">
        <f t="shared" ca="1" si="161"/>
        <v>-</v>
      </c>
      <c r="QB2" s="3" t="str">
        <f t="shared" ca="1" si="161"/>
        <v>-</v>
      </c>
      <c r="QC2" s="3" t="str">
        <f t="shared" ca="1" si="161"/>
        <v>-</v>
      </c>
      <c r="QD2" s="3" t="str">
        <f t="shared" ca="1" si="161"/>
        <v>-</v>
      </c>
      <c r="QE2" s="3" t="str">
        <f t="shared" ca="1" si="161"/>
        <v>-</v>
      </c>
      <c r="QF2" s="3" t="str">
        <f t="shared" ca="1" si="161"/>
        <v>-</v>
      </c>
      <c r="QG2" s="3" t="str">
        <f t="shared" ca="1" si="161"/>
        <v>-</v>
      </c>
      <c r="QH2" s="3" t="str">
        <f t="shared" ca="1" si="161"/>
        <v>-</v>
      </c>
      <c r="QI2" s="3" t="str">
        <f t="shared" ca="1" si="161"/>
        <v>-</v>
      </c>
      <c r="QJ2" s="3" t="str">
        <f t="shared" ca="1" si="161"/>
        <v>-</v>
      </c>
      <c r="QK2" s="3" t="str">
        <f t="shared" ca="1" si="161"/>
        <v>-</v>
      </c>
      <c r="QL2" s="3" t="str">
        <f t="shared" ca="1" si="161"/>
        <v>-</v>
      </c>
      <c r="QM2" s="3" t="str">
        <f t="shared" ca="1" si="161"/>
        <v>-</v>
      </c>
      <c r="QN2" s="3" t="str">
        <f t="shared" ca="1" si="161"/>
        <v>-</v>
      </c>
      <c r="QO2" s="3" t="str">
        <f t="shared" ca="1" si="161"/>
        <v>-</v>
      </c>
      <c r="QP2" s="3" t="str">
        <f t="shared" ca="1" si="161"/>
        <v>-</v>
      </c>
      <c r="QQ2" s="3" t="str">
        <f t="shared" ca="1" si="161"/>
        <v>-</v>
      </c>
      <c r="QR2" s="3" t="str">
        <f t="shared" ca="1" si="161"/>
        <v>-</v>
      </c>
      <c r="QS2" s="3" t="str">
        <f t="shared" ca="1" si="161"/>
        <v>-</v>
      </c>
      <c r="QT2" s="3" t="str">
        <f t="shared" ca="1" si="161"/>
        <v>-</v>
      </c>
      <c r="QU2" s="3" t="str">
        <f t="shared" ca="1" si="161"/>
        <v>-</v>
      </c>
      <c r="QV2" s="3" t="str">
        <f t="shared" ca="1" si="161"/>
        <v>-</v>
      </c>
      <c r="QW2" s="3" t="str">
        <f t="shared" ref="QW2:TH2" ca="1" si="162">IF(QW1=$B$11,"O","-")</f>
        <v>-</v>
      </c>
      <c r="QX2" s="3" t="str">
        <f t="shared" ca="1" si="162"/>
        <v>-</v>
      </c>
      <c r="QY2" s="3" t="str">
        <f t="shared" ca="1" si="162"/>
        <v>-</v>
      </c>
      <c r="QZ2" s="3" t="str">
        <f t="shared" ca="1" si="162"/>
        <v>-</v>
      </c>
      <c r="RA2" s="3" t="str">
        <f t="shared" ca="1" si="162"/>
        <v>-</v>
      </c>
      <c r="RB2" s="3" t="str">
        <f t="shared" ca="1" si="162"/>
        <v>-</v>
      </c>
      <c r="RC2" s="3" t="str">
        <f t="shared" ca="1" si="162"/>
        <v>-</v>
      </c>
      <c r="RD2" s="3" t="str">
        <f t="shared" ca="1" si="162"/>
        <v>-</v>
      </c>
      <c r="RE2" s="3" t="str">
        <f t="shared" ca="1" si="162"/>
        <v>-</v>
      </c>
      <c r="RF2" s="3" t="str">
        <f t="shared" ca="1" si="162"/>
        <v>-</v>
      </c>
      <c r="RG2" s="3" t="str">
        <f t="shared" ca="1" si="162"/>
        <v>-</v>
      </c>
      <c r="RH2" s="3" t="str">
        <f t="shared" ca="1" si="162"/>
        <v>-</v>
      </c>
      <c r="RI2" s="3" t="str">
        <f t="shared" ca="1" si="162"/>
        <v>-</v>
      </c>
      <c r="RJ2" s="3" t="str">
        <f t="shared" ca="1" si="162"/>
        <v>-</v>
      </c>
      <c r="RK2" s="3" t="str">
        <f t="shared" ca="1" si="162"/>
        <v>-</v>
      </c>
      <c r="RL2" s="3" t="str">
        <f t="shared" ca="1" si="162"/>
        <v>-</v>
      </c>
      <c r="RM2" s="3" t="str">
        <f t="shared" ca="1" si="162"/>
        <v>-</v>
      </c>
      <c r="RN2" s="3" t="str">
        <f t="shared" ca="1" si="162"/>
        <v>-</v>
      </c>
      <c r="RO2" s="3" t="str">
        <f t="shared" ca="1" si="162"/>
        <v>-</v>
      </c>
      <c r="RP2" s="3" t="str">
        <f t="shared" ca="1" si="162"/>
        <v>-</v>
      </c>
      <c r="RQ2" s="3" t="str">
        <f t="shared" ca="1" si="162"/>
        <v>-</v>
      </c>
      <c r="RR2" s="3" t="str">
        <f t="shared" ca="1" si="162"/>
        <v>-</v>
      </c>
      <c r="RS2" s="3" t="str">
        <f t="shared" ca="1" si="162"/>
        <v>-</v>
      </c>
      <c r="RT2" s="3" t="str">
        <f t="shared" ca="1" si="162"/>
        <v>-</v>
      </c>
      <c r="RU2" s="3" t="str">
        <f t="shared" ca="1" si="162"/>
        <v>-</v>
      </c>
      <c r="RV2" s="3" t="str">
        <f t="shared" ca="1" si="162"/>
        <v>-</v>
      </c>
      <c r="RW2" s="3" t="str">
        <f t="shared" ca="1" si="162"/>
        <v>-</v>
      </c>
      <c r="RX2" s="3" t="str">
        <f t="shared" ca="1" si="162"/>
        <v>-</v>
      </c>
      <c r="RY2" s="3" t="str">
        <f t="shared" ca="1" si="162"/>
        <v>-</v>
      </c>
      <c r="RZ2" s="3" t="str">
        <f t="shared" ca="1" si="162"/>
        <v>-</v>
      </c>
      <c r="SA2" s="3" t="str">
        <f t="shared" ca="1" si="162"/>
        <v>-</v>
      </c>
      <c r="SB2" s="3" t="str">
        <f t="shared" ca="1" si="162"/>
        <v>-</v>
      </c>
      <c r="SC2" s="3" t="str">
        <f t="shared" ca="1" si="162"/>
        <v>-</v>
      </c>
      <c r="SD2" s="3" t="str">
        <f t="shared" ca="1" si="162"/>
        <v>-</v>
      </c>
      <c r="SE2" s="3" t="str">
        <f t="shared" ca="1" si="162"/>
        <v>-</v>
      </c>
      <c r="SF2" s="3" t="str">
        <f t="shared" ca="1" si="162"/>
        <v>-</v>
      </c>
      <c r="SG2" s="3" t="str">
        <f t="shared" ca="1" si="162"/>
        <v>-</v>
      </c>
      <c r="SH2" s="3" t="str">
        <f t="shared" ca="1" si="162"/>
        <v>-</v>
      </c>
      <c r="SI2" s="3" t="str">
        <f t="shared" ca="1" si="162"/>
        <v>-</v>
      </c>
      <c r="SJ2" s="3" t="str">
        <f t="shared" ca="1" si="162"/>
        <v>-</v>
      </c>
      <c r="SK2" s="3" t="str">
        <f t="shared" ca="1" si="162"/>
        <v>-</v>
      </c>
      <c r="SL2" s="3" t="str">
        <f t="shared" ca="1" si="162"/>
        <v>-</v>
      </c>
      <c r="SM2" s="3" t="str">
        <f t="shared" ca="1" si="162"/>
        <v>-</v>
      </c>
      <c r="SN2" s="3" t="str">
        <f t="shared" ca="1" si="162"/>
        <v>-</v>
      </c>
      <c r="SO2" s="3" t="str">
        <f t="shared" ca="1" si="162"/>
        <v>-</v>
      </c>
      <c r="SP2" s="3" t="str">
        <f t="shared" ca="1" si="162"/>
        <v>-</v>
      </c>
      <c r="SQ2" s="3" t="str">
        <f t="shared" ca="1" si="162"/>
        <v>-</v>
      </c>
      <c r="SR2" s="3" t="str">
        <f t="shared" ca="1" si="162"/>
        <v>-</v>
      </c>
      <c r="SS2" s="3" t="str">
        <f t="shared" ca="1" si="162"/>
        <v>-</v>
      </c>
      <c r="ST2" s="3" t="str">
        <f t="shared" ca="1" si="162"/>
        <v>-</v>
      </c>
      <c r="SU2" s="3" t="str">
        <f t="shared" ca="1" si="162"/>
        <v>-</v>
      </c>
      <c r="SV2" s="3" t="str">
        <f t="shared" ca="1" si="162"/>
        <v>-</v>
      </c>
      <c r="SW2" s="3" t="str">
        <f t="shared" ca="1" si="162"/>
        <v>-</v>
      </c>
      <c r="SX2" s="3" t="str">
        <f t="shared" ca="1" si="162"/>
        <v>-</v>
      </c>
      <c r="SY2" s="3" t="str">
        <f t="shared" ca="1" si="162"/>
        <v>-</v>
      </c>
      <c r="SZ2" s="3" t="str">
        <f t="shared" ca="1" si="162"/>
        <v>-</v>
      </c>
      <c r="TA2" s="3" t="str">
        <f t="shared" ca="1" si="162"/>
        <v>-</v>
      </c>
      <c r="TB2" s="3" t="str">
        <f t="shared" ca="1" si="162"/>
        <v>-</v>
      </c>
      <c r="TC2" s="3" t="str">
        <f t="shared" ca="1" si="162"/>
        <v>-</v>
      </c>
      <c r="TD2" s="3" t="str">
        <f t="shared" ca="1" si="162"/>
        <v>-</v>
      </c>
      <c r="TE2" s="3" t="str">
        <f t="shared" ca="1" si="162"/>
        <v>-</v>
      </c>
      <c r="TF2" s="3" t="str">
        <f t="shared" ca="1" si="162"/>
        <v>-</v>
      </c>
      <c r="TG2" s="3" t="str">
        <f t="shared" ca="1" si="162"/>
        <v>-</v>
      </c>
      <c r="TH2" s="3" t="str">
        <f t="shared" ca="1" si="162"/>
        <v>-</v>
      </c>
      <c r="TI2" s="3" t="str">
        <f t="shared" ref="TI2:VT2" ca="1" si="163">IF(TI1=$B$11,"O","-")</f>
        <v>-</v>
      </c>
      <c r="TJ2" s="3" t="str">
        <f t="shared" ca="1" si="163"/>
        <v>-</v>
      </c>
      <c r="TK2" s="3" t="str">
        <f t="shared" ca="1" si="163"/>
        <v>-</v>
      </c>
      <c r="TL2" s="3" t="str">
        <f t="shared" ca="1" si="163"/>
        <v>-</v>
      </c>
      <c r="TM2" s="3" t="str">
        <f t="shared" ca="1" si="163"/>
        <v>-</v>
      </c>
      <c r="TN2" s="3" t="str">
        <f t="shared" ca="1" si="163"/>
        <v>-</v>
      </c>
      <c r="TO2" s="3" t="str">
        <f t="shared" ca="1" si="163"/>
        <v>-</v>
      </c>
      <c r="TP2" s="3" t="str">
        <f t="shared" ca="1" si="163"/>
        <v>-</v>
      </c>
      <c r="TQ2" s="3" t="str">
        <f t="shared" ca="1" si="163"/>
        <v>-</v>
      </c>
      <c r="TR2" s="3" t="str">
        <f t="shared" ca="1" si="163"/>
        <v>-</v>
      </c>
      <c r="TS2" s="3" t="str">
        <f t="shared" ca="1" si="163"/>
        <v>-</v>
      </c>
      <c r="TT2" s="3" t="str">
        <f t="shared" ca="1" si="163"/>
        <v>-</v>
      </c>
      <c r="TU2" s="3" t="str">
        <f t="shared" ca="1" si="163"/>
        <v>-</v>
      </c>
      <c r="TV2" s="3" t="str">
        <f t="shared" ca="1" si="163"/>
        <v>-</v>
      </c>
      <c r="TW2" s="3" t="str">
        <f t="shared" ca="1" si="163"/>
        <v>-</v>
      </c>
      <c r="TX2" s="3" t="str">
        <f t="shared" ca="1" si="163"/>
        <v>-</v>
      </c>
      <c r="TY2" s="3" t="str">
        <f t="shared" ca="1" si="163"/>
        <v>-</v>
      </c>
      <c r="TZ2" s="3" t="str">
        <f t="shared" ca="1" si="163"/>
        <v>-</v>
      </c>
      <c r="UA2" s="3" t="str">
        <f t="shared" ca="1" si="163"/>
        <v>-</v>
      </c>
      <c r="UB2" s="3" t="str">
        <f t="shared" ca="1" si="163"/>
        <v>-</v>
      </c>
      <c r="UC2" s="3" t="str">
        <f t="shared" ca="1" si="163"/>
        <v>-</v>
      </c>
      <c r="UD2" s="3" t="str">
        <f t="shared" ca="1" si="163"/>
        <v>-</v>
      </c>
      <c r="UE2" s="3" t="str">
        <f t="shared" ca="1" si="163"/>
        <v>-</v>
      </c>
      <c r="UF2" s="3" t="str">
        <f t="shared" ca="1" si="163"/>
        <v>-</v>
      </c>
      <c r="UG2" s="3" t="str">
        <f t="shared" ca="1" si="163"/>
        <v>-</v>
      </c>
      <c r="UH2" s="3" t="str">
        <f t="shared" ca="1" si="163"/>
        <v>-</v>
      </c>
      <c r="UI2" s="3" t="str">
        <f t="shared" ca="1" si="163"/>
        <v>-</v>
      </c>
      <c r="UJ2" s="3" t="str">
        <f t="shared" ca="1" si="163"/>
        <v>-</v>
      </c>
      <c r="UK2" s="3" t="str">
        <f t="shared" ca="1" si="163"/>
        <v>-</v>
      </c>
      <c r="UL2" s="3" t="str">
        <f t="shared" ca="1" si="163"/>
        <v>-</v>
      </c>
      <c r="UM2" s="3" t="str">
        <f t="shared" ca="1" si="163"/>
        <v>-</v>
      </c>
      <c r="UN2" s="3" t="str">
        <f t="shared" ca="1" si="163"/>
        <v>-</v>
      </c>
      <c r="UO2" s="3" t="str">
        <f t="shared" ca="1" si="163"/>
        <v>-</v>
      </c>
      <c r="UP2" s="3" t="str">
        <f t="shared" ca="1" si="163"/>
        <v>-</v>
      </c>
      <c r="UQ2" s="3" t="str">
        <f t="shared" ca="1" si="163"/>
        <v>-</v>
      </c>
      <c r="UR2" s="3" t="str">
        <f t="shared" ca="1" si="163"/>
        <v>-</v>
      </c>
      <c r="US2" s="3" t="str">
        <f t="shared" ca="1" si="163"/>
        <v>-</v>
      </c>
      <c r="UT2" s="3" t="str">
        <f t="shared" ca="1" si="163"/>
        <v>-</v>
      </c>
      <c r="UU2" s="3" t="str">
        <f t="shared" ca="1" si="163"/>
        <v>-</v>
      </c>
      <c r="UV2" s="3" t="str">
        <f t="shared" ca="1" si="163"/>
        <v>-</v>
      </c>
      <c r="UW2" s="3" t="str">
        <f t="shared" ca="1" si="163"/>
        <v>-</v>
      </c>
      <c r="UX2" s="3" t="str">
        <f t="shared" ca="1" si="163"/>
        <v>-</v>
      </c>
      <c r="UY2" s="3" t="str">
        <f t="shared" ca="1" si="163"/>
        <v>-</v>
      </c>
      <c r="UZ2" s="3" t="str">
        <f t="shared" ca="1" si="163"/>
        <v>-</v>
      </c>
      <c r="VA2" s="3" t="str">
        <f t="shared" ca="1" si="163"/>
        <v>-</v>
      </c>
      <c r="VB2" s="3" t="str">
        <f t="shared" ca="1" si="163"/>
        <v>-</v>
      </c>
      <c r="VC2" s="3" t="str">
        <f t="shared" ca="1" si="163"/>
        <v>-</v>
      </c>
      <c r="VD2" s="3" t="str">
        <f t="shared" ca="1" si="163"/>
        <v>-</v>
      </c>
      <c r="VE2" s="3" t="str">
        <f t="shared" ca="1" si="163"/>
        <v>-</v>
      </c>
      <c r="VF2" s="3" t="str">
        <f t="shared" ca="1" si="163"/>
        <v>-</v>
      </c>
      <c r="VG2" s="3" t="str">
        <f t="shared" ca="1" si="163"/>
        <v>-</v>
      </c>
      <c r="VH2" s="3" t="str">
        <f t="shared" ca="1" si="163"/>
        <v>-</v>
      </c>
      <c r="VI2" s="3" t="str">
        <f t="shared" ca="1" si="163"/>
        <v>-</v>
      </c>
      <c r="VJ2" s="3" t="str">
        <f t="shared" ca="1" si="163"/>
        <v>-</v>
      </c>
      <c r="VK2" s="3" t="str">
        <f t="shared" ca="1" si="163"/>
        <v>-</v>
      </c>
      <c r="VL2" s="3" t="str">
        <f t="shared" ca="1" si="163"/>
        <v>-</v>
      </c>
      <c r="VM2" s="3" t="str">
        <f t="shared" ca="1" si="163"/>
        <v>-</v>
      </c>
      <c r="VN2" s="3" t="str">
        <f t="shared" ca="1" si="163"/>
        <v>-</v>
      </c>
      <c r="VO2" s="3" t="str">
        <f t="shared" ca="1" si="163"/>
        <v>-</v>
      </c>
      <c r="VP2" s="3" t="str">
        <f t="shared" ca="1" si="163"/>
        <v>-</v>
      </c>
      <c r="VQ2" s="3" t="str">
        <f t="shared" ca="1" si="163"/>
        <v>-</v>
      </c>
      <c r="VR2" s="3" t="str">
        <f t="shared" ca="1" si="163"/>
        <v>-</v>
      </c>
      <c r="VS2" s="3" t="str">
        <f t="shared" ca="1" si="163"/>
        <v>-</v>
      </c>
      <c r="VT2" s="3" t="str">
        <f t="shared" ca="1" si="163"/>
        <v>-</v>
      </c>
      <c r="VU2" s="3" t="str">
        <f t="shared" ref="VU2:YF2" ca="1" si="164">IF(VU1=$B$11,"O","-")</f>
        <v>-</v>
      </c>
      <c r="VV2" s="3" t="str">
        <f t="shared" ca="1" si="164"/>
        <v>-</v>
      </c>
      <c r="VW2" s="3" t="str">
        <f t="shared" ca="1" si="164"/>
        <v>-</v>
      </c>
      <c r="VX2" s="3" t="str">
        <f t="shared" ca="1" si="164"/>
        <v>-</v>
      </c>
      <c r="VY2" s="3" t="str">
        <f t="shared" ca="1" si="164"/>
        <v>-</v>
      </c>
      <c r="VZ2" s="3" t="str">
        <f t="shared" ca="1" si="164"/>
        <v>-</v>
      </c>
      <c r="WA2" s="3" t="str">
        <f t="shared" ca="1" si="164"/>
        <v>-</v>
      </c>
      <c r="WB2" s="3" t="str">
        <f t="shared" ca="1" si="164"/>
        <v>-</v>
      </c>
      <c r="WC2" s="3" t="str">
        <f t="shared" ca="1" si="164"/>
        <v>-</v>
      </c>
      <c r="WD2" s="3" t="str">
        <f t="shared" ca="1" si="164"/>
        <v>-</v>
      </c>
      <c r="WE2" s="3" t="str">
        <f t="shared" ca="1" si="164"/>
        <v>-</v>
      </c>
      <c r="WF2" s="3" t="str">
        <f t="shared" ca="1" si="164"/>
        <v>-</v>
      </c>
      <c r="WG2" s="3" t="str">
        <f t="shared" ca="1" si="164"/>
        <v>-</v>
      </c>
      <c r="WH2" s="3" t="str">
        <f t="shared" ca="1" si="164"/>
        <v>-</v>
      </c>
      <c r="WI2" s="3" t="str">
        <f t="shared" ca="1" si="164"/>
        <v>-</v>
      </c>
      <c r="WJ2" s="3" t="str">
        <f t="shared" ca="1" si="164"/>
        <v>-</v>
      </c>
      <c r="WK2" s="3" t="str">
        <f t="shared" ca="1" si="164"/>
        <v>-</v>
      </c>
      <c r="WL2" s="3" t="str">
        <f t="shared" ca="1" si="164"/>
        <v>-</v>
      </c>
      <c r="WM2" s="3" t="str">
        <f t="shared" ca="1" si="164"/>
        <v>-</v>
      </c>
      <c r="WN2" s="3" t="str">
        <f t="shared" ca="1" si="164"/>
        <v>-</v>
      </c>
      <c r="WO2" s="3" t="str">
        <f t="shared" ca="1" si="164"/>
        <v>-</v>
      </c>
      <c r="WP2" s="3" t="str">
        <f t="shared" ca="1" si="164"/>
        <v>-</v>
      </c>
      <c r="WQ2" s="3" t="str">
        <f t="shared" ca="1" si="164"/>
        <v>-</v>
      </c>
      <c r="WR2" s="3" t="str">
        <f t="shared" ca="1" si="164"/>
        <v>-</v>
      </c>
      <c r="WS2" s="3" t="str">
        <f t="shared" ca="1" si="164"/>
        <v>-</v>
      </c>
      <c r="WT2" s="3" t="str">
        <f t="shared" ca="1" si="164"/>
        <v>-</v>
      </c>
      <c r="WU2" s="3" t="str">
        <f t="shared" ca="1" si="164"/>
        <v>-</v>
      </c>
      <c r="WV2" s="3" t="str">
        <f t="shared" ca="1" si="164"/>
        <v>-</v>
      </c>
      <c r="WW2" s="3" t="str">
        <f t="shared" ca="1" si="164"/>
        <v>-</v>
      </c>
      <c r="WX2" s="3" t="str">
        <f t="shared" ca="1" si="164"/>
        <v>-</v>
      </c>
      <c r="WY2" s="3" t="str">
        <f t="shared" ca="1" si="164"/>
        <v>-</v>
      </c>
      <c r="WZ2" s="3" t="str">
        <f t="shared" ca="1" si="164"/>
        <v>-</v>
      </c>
      <c r="XA2" s="3" t="str">
        <f t="shared" ca="1" si="164"/>
        <v>-</v>
      </c>
      <c r="XB2" s="3" t="str">
        <f t="shared" ca="1" si="164"/>
        <v>-</v>
      </c>
      <c r="XC2" s="3" t="str">
        <f t="shared" ca="1" si="164"/>
        <v>-</v>
      </c>
      <c r="XD2" s="3" t="str">
        <f t="shared" ca="1" si="164"/>
        <v>-</v>
      </c>
      <c r="XE2" s="3" t="str">
        <f t="shared" ca="1" si="164"/>
        <v>-</v>
      </c>
      <c r="XF2" s="3" t="str">
        <f t="shared" ca="1" si="164"/>
        <v>-</v>
      </c>
      <c r="XG2" s="3" t="str">
        <f t="shared" ca="1" si="164"/>
        <v>-</v>
      </c>
      <c r="XH2" s="3" t="str">
        <f t="shared" ca="1" si="164"/>
        <v>-</v>
      </c>
      <c r="XI2" s="3" t="str">
        <f t="shared" ca="1" si="164"/>
        <v>-</v>
      </c>
      <c r="XJ2" s="3" t="str">
        <f t="shared" ca="1" si="164"/>
        <v>-</v>
      </c>
      <c r="XK2" s="3" t="str">
        <f t="shared" ca="1" si="164"/>
        <v>-</v>
      </c>
      <c r="XL2" s="3" t="str">
        <f t="shared" ca="1" si="164"/>
        <v>-</v>
      </c>
      <c r="XM2" s="3" t="str">
        <f t="shared" ca="1" si="164"/>
        <v>-</v>
      </c>
      <c r="XN2" s="3" t="str">
        <f t="shared" ca="1" si="164"/>
        <v>-</v>
      </c>
      <c r="XO2" s="3" t="str">
        <f t="shared" ca="1" si="164"/>
        <v>-</v>
      </c>
      <c r="XP2" s="3" t="str">
        <f t="shared" ca="1" si="164"/>
        <v>-</v>
      </c>
      <c r="XQ2" s="3" t="str">
        <f t="shared" ca="1" si="164"/>
        <v>-</v>
      </c>
      <c r="XR2" s="3" t="str">
        <f t="shared" ca="1" si="164"/>
        <v>-</v>
      </c>
      <c r="XS2" s="3" t="str">
        <f t="shared" ca="1" si="164"/>
        <v>-</v>
      </c>
      <c r="XT2" s="3" t="str">
        <f t="shared" ca="1" si="164"/>
        <v>-</v>
      </c>
      <c r="XU2" s="3" t="str">
        <f t="shared" ca="1" si="164"/>
        <v>-</v>
      </c>
      <c r="XV2" s="3" t="str">
        <f t="shared" ca="1" si="164"/>
        <v>-</v>
      </c>
      <c r="XW2" s="3" t="str">
        <f t="shared" ca="1" si="164"/>
        <v>-</v>
      </c>
      <c r="XX2" s="3" t="str">
        <f t="shared" ca="1" si="164"/>
        <v>-</v>
      </c>
      <c r="XY2" s="3" t="str">
        <f t="shared" ca="1" si="164"/>
        <v>-</v>
      </c>
      <c r="XZ2" s="3" t="str">
        <f t="shared" ca="1" si="164"/>
        <v>-</v>
      </c>
      <c r="YA2" s="3" t="str">
        <f t="shared" ca="1" si="164"/>
        <v>-</v>
      </c>
      <c r="YB2" s="3" t="str">
        <f t="shared" ca="1" si="164"/>
        <v>-</v>
      </c>
      <c r="YC2" s="3" t="str">
        <f t="shared" ca="1" si="164"/>
        <v>-</v>
      </c>
      <c r="YD2" s="3" t="str">
        <f t="shared" ca="1" si="164"/>
        <v>-</v>
      </c>
      <c r="YE2" s="3" t="str">
        <f t="shared" ca="1" si="164"/>
        <v>-</v>
      </c>
      <c r="YF2" s="3" t="str">
        <f t="shared" ca="1" si="164"/>
        <v>-</v>
      </c>
      <c r="YG2" s="3" t="str">
        <f t="shared" ref="YG2:AAR2" ca="1" si="165">IF(YG1=$B$11,"O","-")</f>
        <v>-</v>
      </c>
      <c r="YH2" s="3" t="str">
        <f t="shared" ca="1" si="165"/>
        <v>-</v>
      </c>
      <c r="YI2" s="3" t="str">
        <f t="shared" ca="1" si="165"/>
        <v>-</v>
      </c>
      <c r="YJ2" s="3" t="str">
        <f t="shared" ca="1" si="165"/>
        <v>-</v>
      </c>
      <c r="YK2" s="3" t="str">
        <f t="shared" ca="1" si="165"/>
        <v>-</v>
      </c>
      <c r="YL2" s="3" t="str">
        <f t="shared" ca="1" si="165"/>
        <v>-</v>
      </c>
      <c r="YM2" s="3" t="str">
        <f t="shared" ca="1" si="165"/>
        <v>-</v>
      </c>
      <c r="YN2" s="3" t="str">
        <f t="shared" ca="1" si="165"/>
        <v>-</v>
      </c>
      <c r="YO2" s="3" t="str">
        <f t="shared" ca="1" si="165"/>
        <v>-</v>
      </c>
      <c r="YP2" s="3" t="str">
        <f t="shared" ca="1" si="165"/>
        <v>-</v>
      </c>
      <c r="YQ2" s="3" t="str">
        <f t="shared" ca="1" si="165"/>
        <v>-</v>
      </c>
      <c r="YR2" s="3" t="str">
        <f t="shared" ca="1" si="165"/>
        <v>-</v>
      </c>
      <c r="YS2" s="3" t="str">
        <f t="shared" ca="1" si="165"/>
        <v>-</v>
      </c>
      <c r="YT2" s="3" t="str">
        <f t="shared" ca="1" si="165"/>
        <v>-</v>
      </c>
      <c r="YU2" s="3" t="str">
        <f t="shared" ca="1" si="165"/>
        <v>-</v>
      </c>
      <c r="YV2" s="3" t="str">
        <f t="shared" ca="1" si="165"/>
        <v>-</v>
      </c>
      <c r="YW2" s="3" t="str">
        <f t="shared" ca="1" si="165"/>
        <v>-</v>
      </c>
      <c r="YX2" s="3" t="str">
        <f t="shared" ca="1" si="165"/>
        <v>-</v>
      </c>
      <c r="YY2" s="3" t="str">
        <f t="shared" ca="1" si="165"/>
        <v>-</v>
      </c>
      <c r="YZ2" s="3" t="str">
        <f t="shared" ca="1" si="165"/>
        <v>-</v>
      </c>
      <c r="ZA2" s="3" t="str">
        <f t="shared" ca="1" si="165"/>
        <v>-</v>
      </c>
      <c r="ZB2" s="3" t="str">
        <f t="shared" ca="1" si="165"/>
        <v>-</v>
      </c>
      <c r="ZC2" s="3" t="str">
        <f t="shared" ca="1" si="165"/>
        <v>-</v>
      </c>
      <c r="ZD2" s="3" t="str">
        <f t="shared" ca="1" si="165"/>
        <v>-</v>
      </c>
      <c r="ZE2" s="3" t="str">
        <f t="shared" ca="1" si="165"/>
        <v>-</v>
      </c>
      <c r="ZF2" s="3" t="str">
        <f t="shared" ca="1" si="165"/>
        <v>-</v>
      </c>
      <c r="ZG2" s="3" t="str">
        <f t="shared" ca="1" si="165"/>
        <v>-</v>
      </c>
      <c r="ZH2" s="3" t="str">
        <f t="shared" ca="1" si="165"/>
        <v>-</v>
      </c>
      <c r="ZI2" s="3" t="str">
        <f t="shared" ca="1" si="165"/>
        <v>-</v>
      </c>
      <c r="ZJ2" s="3" t="str">
        <f t="shared" ca="1" si="165"/>
        <v>-</v>
      </c>
      <c r="ZK2" s="3" t="str">
        <f t="shared" ca="1" si="165"/>
        <v>-</v>
      </c>
      <c r="ZL2" s="3" t="str">
        <f t="shared" ca="1" si="165"/>
        <v>-</v>
      </c>
      <c r="ZM2" s="3" t="str">
        <f t="shared" ca="1" si="165"/>
        <v>-</v>
      </c>
      <c r="ZN2" s="3" t="str">
        <f t="shared" ca="1" si="165"/>
        <v>-</v>
      </c>
      <c r="ZO2" s="3" t="str">
        <f t="shared" ca="1" si="165"/>
        <v>-</v>
      </c>
      <c r="ZP2" s="3" t="str">
        <f t="shared" ca="1" si="165"/>
        <v>-</v>
      </c>
      <c r="ZQ2" s="3" t="str">
        <f t="shared" ca="1" si="165"/>
        <v>-</v>
      </c>
      <c r="ZR2" s="3" t="str">
        <f t="shared" ca="1" si="165"/>
        <v>-</v>
      </c>
      <c r="ZS2" s="3" t="str">
        <f t="shared" ca="1" si="165"/>
        <v>-</v>
      </c>
      <c r="ZT2" s="3" t="str">
        <f t="shared" ca="1" si="165"/>
        <v>-</v>
      </c>
      <c r="ZU2" s="3" t="str">
        <f t="shared" ca="1" si="165"/>
        <v>-</v>
      </c>
      <c r="ZV2" s="3" t="str">
        <f t="shared" ca="1" si="165"/>
        <v>-</v>
      </c>
      <c r="ZW2" s="3" t="str">
        <f t="shared" ca="1" si="165"/>
        <v>-</v>
      </c>
      <c r="ZX2" s="3" t="str">
        <f t="shared" ca="1" si="165"/>
        <v>-</v>
      </c>
      <c r="ZY2" s="3" t="str">
        <f t="shared" ca="1" si="165"/>
        <v>-</v>
      </c>
      <c r="ZZ2" s="3" t="str">
        <f t="shared" ca="1" si="165"/>
        <v>-</v>
      </c>
      <c r="AAA2" s="3" t="str">
        <f t="shared" ca="1" si="165"/>
        <v>-</v>
      </c>
      <c r="AAB2" s="3" t="str">
        <f t="shared" ca="1" si="165"/>
        <v>-</v>
      </c>
      <c r="AAC2" s="3" t="str">
        <f t="shared" ca="1" si="165"/>
        <v>-</v>
      </c>
      <c r="AAD2" s="3" t="str">
        <f t="shared" ca="1" si="165"/>
        <v>-</v>
      </c>
      <c r="AAE2" s="3" t="str">
        <f t="shared" ca="1" si="165"/>
        <v>-</v>
      </c>
      <c r="AAF2" s="3" t="str">
        <f t="shared" ca="1" si="165"/>
        <v>-</v>
      </c>
      <c r="AAG2" s="3" t="str">
        <f t="shared" ca="1" si="165"/>
        <v>-</v>
      </c>
      <c r="AAH2" s="3" t="str">
        <f t="shared" ca="1" si="165"/>
        <v>-</v>
      </c>
      <c r="AAI2" s="3" t="str">
        <f t="shared" ca="1" si="165"/>
        <v>-</v>
      </c>
      <c r="AAJ2" s="3" t="str">
        <f t="shared" ca="1" si="165"/>
        <v>-</v>
      </c>
      <c r="AAK2" s="3" t="str">
        <f t="shared" ca="1" si="165"/>
        <v>-</v>
      </c>
      <c r="AAL2" s="3" t="str">
        <f t="shared" ca="1" si="165"/>
        <v>-</v>
      </c>
      <c r="AAM2" s="3" t="str">
        <f t="shared" ca="1" si="165"/>
        <v>-</v>
      </c>
      <c r="AAN2" s="3" t="str">
        <f t="shared" ca="1" si="165"/>
        <v>-</v>
      </c>
      <c r="AAO2" s="3" t="str">
        <f t="shared" ca="1" si="165"/>
        <v>-</v>
      </c>
      <c r="AAP2" s="3" t="str">
        <f t="shared" ca="1" si="165"/>
        <v>-</v>
      </c>
      <c r="AAQ2" s="3" t="str">
        <f t="shared" ca="1" si="165"/>
        <v>-</v>
      </c>
      <c r="AAR2" s="3" t="str">
        <f t="shared" ca="1" si="165"/>
        <v>-</v>
      </c>
      <c r="AAS2" s="3" t="str">
        <f t="shared" ref="AAS2:ADD2" ca="1" si="166">IF(AAS1=$B$11,"O","-")</f>
        <v>-</v>
      </c>
      <c r="AAT2" s="3" t="str">
        <f t="shared" ca="1" si="166"/>
        <v>-</v>
      </c>
      <c r="AAU2" s="3" t="str">
        <f t="shared" ca="1" si="166"/>
        <v>-</v>
      </c>
      <c r="AAV2" s="3" t="str">
        <f t="shared" ca="1" si="166"/>
        <v>-</v>
      </c>
      <c r="AAW2" s="3" t="str">
        <f t="shared" ca="1" si="166"/>
        <v>-</v>
      </c>
      <c r="AAX2" s="3" t="str">
        <f t="shared" ca="1" si="166"/>
        <v>-</v>
      </c>
      <c r="AAY2" s="3" t="str">
        <f t="shared" ca="1" si="166"/>
        <v>-</v>
      </c>
      <c r="AAZ2" s="3" t="str">
        <f t="shared" ca="1" si="166"/>
        <v>-</v>
      </c>
      <c r="ABA2" s="3" t="str">
        <f t="shared" ca="1" si="166"/>
        <v>-</v>
      </c>
      <c r="ABB2" s="3" t="str">
        <f t="shared" ca="1" si="166"/>
        <v>-</v>
      </c>
      <c r="ABC2" s="3" t="str">
        <f t="shared" ca="1" si="166"/>
        <v>-</v>
      </c>
      <c r="ABD2" s="3" t="str">
        <f t="shared" ca="1" si="166"/>
        <v>-</v>
      </c>
      <c r="ABE2" s="3" t="str">
        <f t="shared" ca="1" si="166"/>
        <v>-</v>
      </c>
      <c r="ABF2" s="3" t="str">
        <f t="shared" ca="1" si="166"/>
        <v>-</v>
      </c>
      <c r="ABG2" s="3" t="str">
        <f t="shared" ca="1" si="166"/>
        <v>-</v>
      </c>
      <c r="ABH2" s="3" t="str">
        <f t="shared" ca="1" si="166"/>
        <v>-</v>
      </c>
      <c r="ABI2" s="3" t="str">
        <f t="shared" ca="1" si="166"/>
        <v>-</v>
      </c>
      <c r="ABJ2" s="3" t="str">
        <f t="shared" ca="1" si="166"/>
        <v>-</v>
      </c>
      <c r="ABK2" s="3" t="str">
        <f t="shared" ca="1" si="166"/>
        <v>-</v>
      </c>
      <c r="ABL2" s="3" t="str">
        <f t="shared" ca="1" si="166"/>
        <v>-</v>
      </c>
      <c r="ABM2" s="3" t="str">
        <f t="shared" ca="1" si="166"/>
        <v>-</v>
      </c>
      <c r="ABN2" s="3" t="str">
        <f t="shared" ca="1" si="166"/>
        <v>-</v>
      </c>
      <c r="ABO2" s="3" t="str">
        <f t="shared" ca="1" si="166"/>
        <v>-</v>
      </c>
      <c r="ABP2" s="3" t="str">
        <f t="shared" ca="1" si="166"/>
        <v>-</v>
      </c>
      <c r="ABQ2" s="3" t="str">
        <f t="shared" ca="1" si="166"/>
        <v>-</v>
      </c>
      <c r="ABR2" s="3" t="str">
        <f t="shared" ca="1" si="166"/>
        <v>-</v>
      </c>
      <c r="ABS2" s="3" t="str">
        <f t="shared" ca="1" si="166"/>
        <v>-</v>
      </c>
      <c r="ABT2" s="3" t="str">
        <f t="shared" ca="1" si="166"/>
        <v>-</v>
      </c>
      <c r="ABU2" s="3" t="str">
        <f t="shared" ca="1" si="166"/>
        <v>-</v>
      </c>
      <c r="ABV2" s="3" t="str">
        <f t="shared" ca="1" si="166"/>
        <v>-</v>
      </c>
      <c r="ABW2" s="3" t="str">
        <f t="shared" ca="1" si="166"/>
        <v>-</v>
      </c>
      <c r="ABX2" s="3" t="str">
        <f t="shared" ca="1" si="166"/>
        <v>-</v>
      </c>
      <c r="ABY2" s="3" t="str">
        <f t="shared" ca="1" si="166"/>
        <v>-</v>
      </c>
      <c r="ABZ2" s="3" t="str">
        <f t="shared" ca="1" si="166"/>
        <v>-</v>
      </c>
      <c r="ACA2" s="3" t="str">
        <f t="shared" ca="1" si="166"/>
        <v>-</v>
      </c>
      <c r="ACB2" s="3" t="str">
        <f t="shared" ca="1" si="166"/>
        <v>-</v>
      </c>
      <c r="ACC2" s="3" t="str">
        <f t="shared" ca="1" si="166"/>
        <v>-</v>
      </c>
      <c r="ACD2" s="3" t="str">
        <f t="shared" ca="1" si="166"/>
        <v>-</v>
      </c>
      <c r="ACE2" s="3" t="str">
        <f t="shared" ca="1" si="166"/>
        <v>-</v>
      </c>
      <c r="ACF2" s="3" t="str">
        <f t="shared" ca="1" si="166"/>
        <v>-</v>
      </c>
      <c r="ACG2" s="3" t="str">
        <f t="shared" ca="1" si="166"/>
        <v>-</v>
      </c>
      <c r="ACH2" s="3" t="str">
        <f t="shared" ca="1" si="166"/>
        <v>-</v>
      </c>
      <c r="ACI2" s="3" t="str">
        <f t="shared" ca="1" si="166"/>
        <v>-</v>
      </c>
      <c r="ACJ2" s="3" t="str">
        <f t="shared" ca="1" si="166"/>
        <v>-</v>
      </c>
      <c r="ACK2" s="3" t="str">
        <f t="shared" ca="1" si="166"/>
        <v>-</v>
      </c>
      <c r="ACL2" s="3" t="str">
        <f t="shared" ca="1" si="166"/>
        <v>-</v>
      </c>
      <c r="ACM2" s="3" t="str">
        <f t="shared" ca="1" si="166"/>
        <v>-</v>
      </c>
      <c r="ACN2" s="3" t="str">
        <f t="shared" ca="1" si="166"/>
        <v>-</v>
      </c>
      <c r="ACO2" s="3" t="str">
        <f t="shared" ca="1" si="166"/>
        <v>-</v>
      </c>
      <c r="ACP2" s="3" t="str">
        <f t="shared" ca="1" si="166"/>
        <v>-</v>
      </c>
      <c r="ACQ2" s="3" t="str">
        <f t="shared" ca="1" si="166"/>
        <v>-</v>
      </c>
      <c r="ACR2" s="3" t="str">
        <f t="shared" ca="1" si="166"/>
        <v>-</v>
      </c>
      <c r="ACS2" s="3" t="str">
        <f t="shared" ca="1" si="166"/>
        <v>-</v>
      </c>
      <c r="ACT2" s="3" t="str">
        <f t="shared" ca="1" si="166"/>
        <v>-</v>
      </c>
      <c r="ACU2" s="3" t="str">
        <f t="shared" ca="1" si="166"/>
        <v>-</v>
      </c>
      <c r="ACV2" s="3" t="str">
        <f t="shared" ca="1" si="166"/>
        <v>-</v>
      </c>
      <c r="ACW2" s="3" t="str">
        <f t="shared" ca="1" si="166"/>
        <v>-</v>
      </c>
      <c r="ACX2" s="3" t="str">
        <f t="shared" ca="1" si="166"/>
        <v>-</v>
      </c>
      <c r="ACY2" s="3" t="str">
        <f t="shared" ca="1" si="166"/>
        <v>-</v>
      </c>
      <c r="ACZ2" s="3" t="str">
        <f t="shared" ca="1" si="166"/>
        <v>-</v>
      </c>
      <c r="ADA2" s="3" t="str">
        <f t="shared" ca="1" si="166"/>
        <v>-</v>
      </c>
      <c r="ADB2" s="3" t="str">
        <f t="shared" ca="1" si="166"/>
        <v>-</v>
      </c>
      <c r="ADC2" s="3" t="str">
        <f t="shared" ca="1" si="166"/>
        <v>-</v>
      </c>
      <c r="ADD2" s="3" t="str">
        <f t="shared" ca="1" si="166"/>
        <v>-</v>
      </c>
      <c r="ADE2" s="3" t="str">
        <f t="shared" ref="ADE2:AFP2" ca="1" si="167">IF(ADE1=$B$11,"O","-")</f>
        <v>-</v>
      </c>
      <c r="ADF2" s="3" t="str">
        <f t="shared" ca="1" si="167"/>
        <v>-</v>
      </c>
      <c r="ADG2" s="3" t="str">
        <f t="shared" ca="1" si="167"/>
        <v>-</v>
      </c>
      <c r="ADH2" s="3" t="str">
        <f t="shared" ca="1" si="167"/>
        <v>-</v>
      </c>
      <c r="ADI2" s="3" t="str">
        <f t="shared" ca="1" si="167"/>
        <v>-</v>
      </c>
      <c r="ADJ2" s="3" t="str">
        <f t="shared" ca="1" si="167"/>
        <v>-</v>
      </c>
      <c r="ADK2" s="3" t="str">
        <f t="shared" ca="1" si="167"/>
        <v>-</v>
      </c>
      <c r="ADL2" s="3" t="str">
        <f t="shared" ca="1" si="167"/>
        <v>-</v>
      </c>
      <c r="ADM2" s="3" t="str">
        <f t="shared" ca="1" si="167"/>
        <v>-</v>
      </c>
      <c r="ADN2" s="3" t="str">
        <f t="shared" ca="1" si="167"/>
        <v>-</v>
      </c>
      <c r="ADO2" s="3" t="str">
        <f t="shared" ca="1" si="167"/>
        <v>-</v>
      </c>
      <c r="ADP2" s="3" t="str">
        <f t="shared" ca="1" si="167"/>
        <v>-</v>
      </c>
      <c r="ADQ2" s="3" t="str">
        <f t="shared" ca="1" si="167"/>
        <v>-</v>
      </c>
      <c r="ADR2" s="3" t="str">
        <f t="shared" ca="1" si="167"/>
        <v>-</v>
      </c>
      <c r="ADS2" s="3" t="str">
        <f t="shared" ca="1" si="167"/>
        <v>-</v>
      </c>
      <c r="ADT2" s="3" t="str">
        <f t="shared" ca="1" si="167"/>
        <v>-</v>
      </c>
      <c r="ADU2" s="3" t="str">
        <f t="shared" ca="1" si="167"/>
        <v>-</v>
      </c>
      <c r="ADV2" s="3" t="str">
        <f t="shared" ca="1" si="167"/>
        <v>-</v>
      </c>
      <c r="ADW2" s="3" t="str">
        <f t="shared" ca="1" si="167"/>
        <v>-</v>
      </c>
      <c r="ADX2" s="3" t="str">
        <f t="shared" ca="1" si="167"/>
        <v>-</v>
      </c>
      <c r="ADY2" s="3" t="str">
        <f t="shared" ca="1" si="167"/>
        <v>-</v>
      </c>
      <c r="ADZ2" s="3" t="str">
        <f t="shared" ca="1" si="167"/>
        <v>-</v>
      </c>
      <c r="AEA2" s="3" t="str">
        <f t="shared" ca="1" si="167"/>
        <v>-</v>
      </c>
      <c r="AEB2" s="3" t="str">
        <f t="shared" ca="1" si="167"/>
        <v>-</v>
      </c>
      <c r="AEC2" s="3" t="str">
        <f t="shared" ca="1" si="167"/>
        <v>-</v>
      </c>
      <c r="AED2" s="3" t="str">
        <f t="shared" ca="1" si="167"/>
        <v>-</v>
      </c>
      <c r="AEE2" s="3" t="str">
        <f t="shared" ca="1" si="167"/>
        <v>-</v>
      </c>
      <c r="AEF2" s="3" t="str">
        <f t="shared" ca="1" si="167"/>
        <v>-</v>
      </c>
      <c r="AEG2" s="3" t="str">
        <f t="shared" ca="1" si="167"/>
        <v>-</v>
      </c>
      <c r="AEH2" s="3" t="str">
        <f t="shared" ca="1" si="167"/>
        <v>-</v>
      </c>
      <c r="AEI2" s="3" t="str">
        <f t="shared" ca="1" si="167"/>
        <v>-</v>
      </c>
      <c r="AEJ2" s="3" t="str">
        <f t="shared" ca="1" si="167"/>
        <v>-</v>
      </c>
      <c r="AEK2" s="3" t="str">
        <f t="shared" ca="1" si="167"/>
        <v>-</v>
      </c>
      <c r="AEL2" s="3" t="str">
        <f t="shared" ca="1" si="167"/>
        <v>-</v>
      </c>
      <c r="AEM2" s="3" t="str">
        <f t="shared" ca="1" si="167"/>
        <v>-</v>
      </c>
      <c r="AEN2" s="3" t="str">
        <f t="shared" ca="1" si="167"/>
        <v>-</v>
      </c>
      <c r="AEO2" s="3" t="str">
        <f t="shared" ca="1" si="167"/>
        <v>-</v>
      </c>
      <c r="AEP2" s="3" t="str">
        <f t="shared" ca="1" si="167"/>
        <v>-</v>
      </c>
      <c r="AEQ2" s="3" t="str">
        <f t="shared" ca="1" si="167"/>
        <v>-</v>
      </c>
      <c r="AER2" s="3" t="str">
        <f t="shared" ca="1" si="167"/>
        <v>-</v>
      </c>
      <c r="AES2" s="3" t="str">
        <f t="shared" ca="1" si="167"/>
        <v>-</v>
      </c>
      <c r="AET2" s="3" t="str">
        <f t="shared" ca="1" si="167"/>
        <v>-</v>
      </c>
      <c r="AEU2" s="3" t="str">
        <f t="shared" ca="1" si="167"/>
        <v>-</v>
      </c>
      <c r="AEV2" s="3" t="str">
        <f t="shared" ca="1" si="167"/>
        <v>-</v>
      </c>
      <c r="AEW2" s="3" t="str">
        <f t="shared" ca="1" si="167"/>
        <v>-</v>
      </c>
      <c r="AEX2" s="3" t="str">
        <f t="shared" ca="1" si="167"/>
        <v>-</v>
      </c>
      <c r="AEY2" s="3" t="str">
        <f t="shared" ca="1" si="167"/>
        <v>-</v>
      </c>
      <c r="AEZ2" s="3" t="str">
        <f t="shared" ca="1" si="167"/>
        <v>-</v>
      </c>
      <c r="AFA2" s="3" t="str">
        <f t="shared" ca="1" si="167"/>
        <v>-</v>
      </c>
      <c r="AFB2" s="3" t="str">
        <f t="shared" ca="1" si="167"/>
        <v>-</v>
      </c>
      <c r="AFC2" s="3" t="str">
        <f t="shared" ca="1" si="167"/>
        <v>-</v>
      </c>
      <c r="AFD2" s="3" t="str">
        <f t="shared" ca="1" si="167"/>
        <v>-</v>
      </c>
      <c r="AFE2" s="3" t="str">
        <f t="shared" ca="1" si="167"/>
        <v>-</v>
      </c>
      <c r="AFF2" s="3" t="str">
        <f t="shared" ca="1" si="167"/>
        <v>-</v>
      </c>
      <c r="AFG2" s="3" t="str">
        <f t="shared" ca="1" si="167"/>
        <v>-</v>
      </c>
      <c r="AFH2" s="3" t="str">
        <f t="shared" ca="1" si="167"/>
        <v>-</v>
      </c>
      <c r="AFI2" s="3" t="str">
        <f t="shared" ca="1" si="167"/>
        <v>-</v>
      </c>
      <c r="AFJ2" s="3" t="str">
        <f t="shared" ca="1" si="167"/>
        <v>-</v>
      </c>
      <c r="AFK2" s="3" t="str">
        <f t="shared" ca="1" si="167"/>
        <v>-</v>
      </c>
      <c r="AFL2" s="3" t="str">
        <f t="shared" ca="1" si="167"/>
        <v>-</v>
      </c>
      <c r="AFM2" s="3" t="str">
        <f t="shared" ca="1" si="167"/>
        <v>-</v>
      </c>
      <c r="AFN2" s="3" t="str">
        <f t="shared" ca="1" si="167"/>
        <v>-</v>
      </c>
      <c r="AFO2" s="3" t="str">
        <f t="shared" ca="1" si="167"/>
        <v>-</v>
      </c>
      <c r="AFP2" s="3" t="str">
        <f t="shared" ca="1" si="167"/>
        <v>-</v>
      </c>
      <c r="AFQ2" s="3" t="str">
        <f t="shared" ref="AFQ2:AIB2" ca="1" si="168">IF(AFQ1=$B$11,"O","-")</f>
        <v>-</v>
      </c>
      <c r="AFR2" s="3" t="str">
        <f t="shared" ca="1" si="168"/>
        <v>-</v>
      </c>
      <c r="AFS2" s="3" t="str">
        <f t="shared" ca="1" si="168"/>
        <v>-</v>
      </c>
      <c r="AFT2" s="3" t="str">
        <f t="shared" ca="1" si="168"/>
        <v>-</v>
      </c>
      <c r="AFU2" s="3" t="str">
        <f t="shared" ca="1" si="168"/>
        <v>-</v>
      </c>
      <c r="AFV2" s="3" t="str">
        <f t="shared" ca="1" si="168"/>
        <v>-</v>
      </c>
      <c r="AFW2" s="3" t="str">
        <f t="shared" ca="1" si="168"/>
        <v>-</v>
      </c>
      <c r="AFX2" s="3" t="str">
        <f t="shared" ca="1" si="168"/>
        <v>-</v>
      </c>
      <c r="AFY2" s="3" t="str">
        <f t="shared" ca="1" si="168"/>
        <v>-</v>
      </c>
      <c r="AFZ2" s="3" t="str">
        <f t="shared" ca="1" si="168"/>
        <v>-</v>
      </c>
      <c r="AGA2" s="3" t="str">
        <f t="shared" ca="1" si="168"/>
        <v>-</v>
      </c>
      <c r="AGB2" s="3" t="str">
        <f t="shared" ca="1" si="168"/>
        <v>-</v>
      </c>
      <c r="AGC2" s="3" t="str">
        <f t="shared" ca="1" si="168"/>
        <v>-</v>
      </c>
      <c r="AGD2" s="3" t="str">
        <f t="shared" ca="1" si="168"/>
        <v>-</v>
      </c>
      <c r="AGE2" s="3" t="str">
        <f t="shared" ca="1" si="168"/>
        <v>-</v>
      </c>
      <c r="AGF2" s="3" t="str">
        <f t="shared" ca="1" si="168"/>
        <v>-</v>
      </c>
      <c r="AGG2" s="3" t="str">
        <f t="shared" ca="1" si="168"/>
        <v>-</v>
      </c>
      <c r="AGH2" s="3" t="str">
        <f t="shared" ca="1" si="168"/>
        <v>-</v>
      </c>
      <c r="AGI2" s="3" t="str">
        <f t="shared" ca="1" si="168"/>
        <v>-</v>
      </c>
      <c r="AGJ2" s="3" t="str">
        <f t="shared" ca="1" si="168"/>
        <v>-</v>
      </c>
      <c r="AGK2" s="3" t="str">
        <f t="shared" ca="1" si="168"/>
        <v>-</v>
      </c>
      <c r="AGL2" s="3" t="str">
        <f t="shared" ca="1" si="168"/>
        <v>-</v>
      </c>
      <c r="AGM2" s="3" t="str">
        <f t="shared" ca="1" si="168"/>
        <v>-</v>
      </c>
      <c r="AGN2" s="3" t="str">
        <f t="shared" ca="1" si="168"/>
        <v>-</v>
      </c>
      <c r="AGO2" s="3" t="str">
        <f t="shared" ca="1" si="168"/>
        <v>-</v>
      </c>
      <c r="AGP2" s="3" t="str">
        <f t="shared" ca="1" si="168"/>
        <v>-</v>
      </c>
      <c r="AGQ2" s="3" t="str">
        <f t="shared" ca="1" si="168"/>
        <v>-</v>
      </c>
      <c r="AGR2" s="3" t="str">
        <f t="shared" ca="1" si="168"/>
        <v>-</v>
      </c>
      <c r="AGS2" s="3" t="str">
        <f t="shared" ca="1" si="168"/>
        <v>-</v>
      </c>
      <c r="AGT2" s="3" t="str">
        <f t="shared" ca="1" si="168"/>
        <v>-</v>
      </c>
      <c r="AGU2" s="3" t="str">
        <f t="shared" ca="1" si="168"/>
        <v>-</v>
      </c>
      <c r="AGV2" s="3" t="str">
        <f t="shared" ca="1" si="168"/>
        <v>-</v>
      </c>
      <c r="AGW2" s="3" t="str">
        <f t="shared" ca="1" si="168"/>
        <v>-</v>
      </c>
      <c r="AGX2" s="3" t="str">
        <f t="shared" ca="1" si="168"/>
        <v>-</v>
      </c>
      <c r="AGY2" s="3" t="str">
        <f t="shared" ca="1" si="168"/>
        <v>-</v>
      </c>
      <c r="AGZ2" s="3" t="str">
        <f t="shared" ca="1" si="168"/>
        <v>-</v>
      </c>
      <c r="AHA2" s="3" t="str">
        <f t="shared" ca="1" si="168"/>
        <v>-</v>
      </c>
      <c r="AHB2" s="3" t="str">
        <f t="shared" ca="1" si="168"/>
        <v>-</v>
      </c>
      <c r="AHC2" s="3" t="str">
        <f t="shared" ca="1" si="168"/>
        <v>-</v>
      </c>
      <c r="AHD2" s="3" t="str">
        <f t="shared" ca="1" si="168"/>
        <v>-</v>
      </c>
      <c r="AHE2" s="3" t="str">
        <f t="shared" ca="1" si="168"/>
        <v>-</v>
      </c>
      <c r="AHF2" s="3" t="str">
        <f t="shared" ca="1" si="168"/>
        <v>-</v>
      </c>
      <c r="AHG2" s="3" t="str">
        <f t="shared" ca="1" si="168"/>
        <v>-</v>
      </c>
      <c r="AHH2" s="3" t="str">
        <f t="shared" ca="1" si="168"/>
        <v>-</v>
      </c>
      <c r="AHI2" s="3" t="str">
        <f t="shared" ca="1" si="168"/>
        <v>-</v>
      </c>
      <c r="AHJ2" s="3" t="str">
        <f t="shared" ca="1" si="168"/>
        <v>-</v>
      </c>
      <c r="AHK2" s="3" t="str">
        <f t="shared" ca="1" si="168"/>
        <v>-</v>
      </c>
      <c r="AHL2" s="3" t="str">
        <f t="shared" ca="1" si="168"/>
        <v>-</v>
      </c>
      <c r="AHM2" s="3" t="str">
        <f t="shared" ca="1" si="168"/>
        <v>-</v>
      </c>
      <c r="AHN2" s="3" t="str">
        <f t="shared" ca="1" si="168"/>
        <v>-</v>
      </c>
      <c r="AHO2" s="3" t="str">
        <f t="shared" ca="1" si="168"/>
        <v>-</v>
      </c>
      <c r="AHP2" s="3" t="str">
        <f t="shared" ca="1" si="168"/>
        <v>-</v>
      </c>
      <c r="AHQ2" s="3" t="str">
        <f t="shared" ca="1" si="168"/>
        <v>-</v>
      </c>
      <c r="AHR2" s="3" t="str">
        <f t="shared" ca="1" si="168"/>
        <v>-</v>
      </c>
      <c r="AHS2" s="3" t="str">
        <f t="shared" ca="1" si="168"/>
        <v>-</v>
      </c>
      <c r="AHT2" s="3" t="str">
        <f t="shared" ca="1" si="168"/>
        <v>-</v>
      </c>
      <c r="AHU2" s="3" t="str">
        <f t="shared" ca="1" si="168"/>
        <v>-</v>
      </c>
      <c r="AHV2" s="3" t="str">
        <f t="shared" ca="1" si="168"/>
        <v>-</v>
      </c>
      <c r="AHW2" s="3" t="str">
        <f t="shared" ca="1" si="168"/>
        <v>-</v>
      </c>
      <c r="AHX2" s="3" t="str">
        <f t="shared" ca="1" si="168"/>
        <v>-</v>
      </c>
      <c r="AHY2" s="3" t="str">
        <f t="shared" ca="1" si="168"/>
        <v>-</v>
      </c>
      <c r="AHZ2" s="3" t="str">
        <f t="shared" ca="1" si="168"/>
        <v>-</v>
      </c>
      <c r="AIA2" s="3" t="str">
        <f t="shared" ca="1" si="168"/>
        <v>-</v>
      </c>
      <c r="AIB2" s="3" t="str">
        <f t="shared" ca="1" si="168"/>
        <v>-</v>
      </c>
      <c r="AIC2" s="3" t="str">
        <f t="shared" ref="AIC2:AKN2" ca="1" si="169">IF(AIC1=$B$11,"O","-")</f>
        <v>-</v>
      </c>
      <c r="AID2" s="3" t="str">
        <f t="shared" ca="1" si="169"/>
        <v>-</v>
      </c>
      <c r="AIE2" s="3" t="str">
        <f t="shared" ca="1" si="169"/>
        <v>-</v>
      </c>
      <c r="AIF2" s="3" t="str">
        <f t="shared" ca="1" si="169"/>
        <v>-</v>
      </c>
      <c r="AIG2" s="3" t="str">
        <f t="shared" ca="1" si="169"/>
        <v>-</v>
      </c>
      <c r="AIH2" s="3" t="str">
        <f t="shared" ca="1" si="169"/>
        <v>-</v>
      </c>
      <c r="AII2" s="3" t="str">
        <f t="shared" ca="1" si="169"/>
        <v>-</v>
      </c>
      <c r="AIJ2" s="3" t="str">
        <f t="shared" ca="1" si="169"/>
        <v>-</v>
      </c>
      <c r="AIK2" s="3" t="str">
        <f t="shared" ca="1" si="169"/>
        <v>-</v>
      </c>
      <c r="AIL2" s="3" t="str">
        <f t="shared" ca="1" si="169"/>
        <v>-</v>
      </c>
      <c r="AIM2" s="3" t="str">
        <f t="shared" ca="1" si="169"/>
        <v>-</v>
      </c>
      <c r="AIN2" s="3" t="str">
        <f t="shared" ca="1" si="169"/>
        <v>-</v>
      </c>
      <c r="AIO2" s="3" t="str">
        <f t="shared" ca="1" si="169"/>
        <v>-</v>
      </c>
      <c r="AIP2" s="3" t="str">
        <f t="shared" ca="1" si="169"/>
        <v>-</v>
      </c>
      <c r="AIQ2" s="3" t="str">
        <f t="shared" ca="1" si="169"/>
        <v>-</v>
      </c>
      <c r="AIR2" s="3" t="str">
        <f t="shared" ca="1" si="169"/>
        <v>-</v>
      </c>
      <c r="AIS2" s="3" t="str">
        <f t="shared" ca="1" si="169"/>
        <v>-</v>
      </c>
      <c r="AIT2" s="3" t="str">
        <f t="shared" ca="1" si="169"/>
        <v>-</v>
      </c>
      <c r="AIU2" s="3" t="str">
        <f t="shared" ca="1" si="169"/>
        <v>-</v>
      </c>
      <c r="AIV2" s="3" t="str">
        <f t="shared" ca="1" si="169"/>
        <v>-</v>
      </c>
      <c r="AIW2" s="3" t="str">
        <f t="shared" ca="1" si="169"/>
        <v>-</v>
      </c>
      <c r="AIX2" s="3" t="str">
        <f t="shared" ca="1" si="169"/>
        <v>-</v>
      </c>
      <c r="AIY2" s="3" t="str">
        <f t="shared" ca="1" si="169"/>
        <v>-</v>
      </c>
      <c r="AIZ2" s="3" t="str">
        <f t="shared" ca="1" si="169"/>
        <v>-</v>
      </c>
      <c r="AJA2" s="3" t="str">
        <f t="shared" ca="1" si="169"/>
        <v>-</v>
      </c>
      <c r="AJB2" s="3" t="str">
        <f t="shared" ca="1" si="169"/>
        <v>-</v>
      </c>
      <c r="AJC2" s="3" t="str">
        <f t="shared" ca="1" si="169"/>
        <v>-</v>
      </c>
      <c r="AJD2" s="3" t="str">
        <f t="shared" ca="1" si="169"/>
        <v>-</v>
      </c>
      <c r="AJE2" s="3" t="str">
        <f t="shared" ca="1" si="169"/>
        <v>-</v>
      </c>
      <c r="AJF2" s="3" t="str">
        <f t="shared" ca="1" si="169"/>
        <v>-</v>
      </c>
      <c r="AJG2" s="3" t="str">
        <f t="shared" ca="1" si="169"/>
        <v>-</v>
      </c>
      <c r="AJH2" s="3" t="str">
        <f t="shared" ca="1" si="169"/>
        <v>-</v>
      </c>
      <c r="AJI2" s="3" t="str">
        <f t="shared" ca="1" si="169"/>
        <v>-</v>
      </c>
      <c r="AJJ2" s="3" t="str">
        <f t="shared" ca="1" si="169"/>
        <v>-</v>
      </c>
      <c r="AJK2" s="3" t="str">
        <f t="shared" ca="1" si="169"/>
        <v>-</v>
      </c>
      <c r="AJL2" s="3" t="str">
        <f t="shared" ca="1" si="169"/>
        <v>-</v>
      </c>
      <c r="AJM2" s="3" t="str">
        <f t="shared" ca="1" si="169"/>
        <v>-</v>
      </c>
      <c r="AJN2" s="3" t="str">
        <f t="shared" ca="1" si="169"/>
        <v>-</v>
      </c>
      <c r="AJO2" s="3" t="str">
        <f t="shared" ca="1" si="169"/>
        <v>-</v>
      </c>
      <c r="AJP2" s="3" t="str">
        <f t="shared" ca="1" si="169"/>
        <v>-</v>
      </c>
      <c r="AJQ2" s="3" t="str">
        <f t="shared" ca="1" si="169"/>
        <v>-</v>
      </c>
      <c r="AJR2" s="3" t="str">
        <f t="shared" ca="1" si="169"/>
        <v>-</v>
      </c>
      <c r="AJS2" s="3" t="str">
        <f t="shared" ca="1" si="169"/>
        <v>-</v>
      </c>
      <c r="AJT2" s="3" t="str">
        <f t="shared" ca="1" si="169"/>
        <v>-</v>
      </c>
      <c r="AJU2" s="3" t="str">
        <f t="shared" ca="1" si="169"/>
        <v>-</v>
      </c>
      <c r="AJV2" s="3" t="str">
        <f t="shared" ca="1" si="169"/>
        <v>-</v>
      </c>
      <c r="AJW2" s="3" t="str">
        <f t="shared" ca="1" si="169"/>
        <v>-</v>
      </c>
      <c r="AJX2" s="3" t="str">
        <f t="shared" ca="1" si="169"/>
        <v>-</v>
      </c>
      <c r="AJY2" s="3" t="str">
        <f t="shared" ca="1" si="169"/>
        <v>-</v>
      </c>
      <c r="AJZ2" s="3" t="str">
        <f t="shared" ca="1" si="169"/>
        <v>-</v>
      </c>
      <c r="AKA2" s="3" t="str">
        <f t="shared" ca="1" si="169"/>
        <v>-</v>
      </c>
      <c r="AKB2" s="3" t="str">
        <f t="shared" ca="1" si="169"/>
        <v>-</v>
      </c>
      <c r="AKC2" s="3" t="str">
        <f t="shared" ca="1" si="169"/>
        <v>-</v>
      </c>
      <c r="AKD2" s="3" t="str">
        <f t="shared" ca="1" si="169"/>
        <v>-</v>
      </c>
      <c r="AKE2" s="3" t="str">
        <f t="shared" ca="1" si="169"/>
        <v>-</v>
      </c>
      <c r="AKF2" s="3" t="str">
        <f t="shared" ca="1" si="169"/>
        <v>-</v>
      </c>
      <c r="AKG2" s="3" t="str">
        <f t="shared" ca="1" si="169"/>
        <v>-</v>
      </c>
      <c r="AKH2" s="3" t="str">
        <f t="shared" ca="1" si="169"/>
        <v>-</v>
      </c>
      <c r="AKI2" s="3" t="str">
        <f t="shared" ca="1" si="169"/>
        <v>-</v>
      </c>
      <c r="AKJ2" s="3" t="str">
        <f t="shared" ca="1" si="169"/>
        <v>-</v>
      </c>
      <c r="AKK2" s="3" t="str">
        <f t="shared" ca="1" si="169"/>
        <v>-</v>
      </c>
      <c r="AKL2" s="3" t="str">
        <f t="shared" ca="1" si="169"/>
        <v>-</v>
      </c>
      <c r="AKM2" s="3" t="str">
        <f t="shared" ca="1" si="169"/>
        <v>-</v>
      </c>
      <c r="AKN2" s="3" t="str">
        <f t="shared" ca="1" si="169"/>
        <v>-</v>
      </c>
      <c r="AKO2" s="3" t="str">
        <f t="shared" ref="AKO2:AMZ2" ca="1" si="170">IF(AKO1=$B$11,"O","-")</f>
        <v>-</v>
      </c>
      <c r="AKP2" s="3" t="str">
        <f t="shared" ca="1" si="170"/>
        <v>-</v>
      </c>
      <c r="AKQ2" s="3" t="str">
        <f t="shared" ca="1" si="170"/>
        <v>-</v>
      </c>
      <c r="AKR2" s="3" t="str">
        <f t="shared" ca="1" si="170"/>
        <v>-</v>
      </c>
      <c r="AKS2" s="3" t="str">
        <f t="shared" ca="1" si="170"/>
        <v>-</v>
      </c>
      <c r="AKT2" s="3" t="str">
        <f t="shared" ca="1" si="170"/>
        <v>-</v>
      </c>
      <c r="AKU2" s="3" t="str">
        <f t="shared" ca="1" si="170"/>
        <v>-</v>
      </c>
      <c r="AKV2" s="3" t="str">
        <f t="shared" ca="1" si="170"/>
        <v>-</v>
      </c>
      <c r="AKW2" s="3" t="str">
        <f t="shared" ca="1" si="170"/>
        <v>-</v>
      </c>
      <c r="AKX2" s="3" t="str">
        <f t="shared" ca="1" si="170"/>
        <v>-</v>
      </c>
      <c r="AKY2" s="3" t="str">
        <f t="shared" ca="1" si="170"/>
        <v>-</v>
      </c>
      <c r="AKZ2" s="3" t="str">
        <f t="shared" ca="1" si="170"/>
        <v>-</v>
      </c>
      <c r="ALA2" s="3" t="str">
        <f t="shared" ca="1" si="170"/>
        <v>-</v>
      </c>
      <c r="ALB2" s="3" t="str">
        <f t="shared" ca="1" si="170"/>
        <v>-</v>
      </c>
      <c r="ALC2" s="3" t="str">
        <f t="shared" ca="1" si="170"/>
        <v>-</v>
      </c>
      <c r="ALD2" s="3" t="str">
        <f t="shared" ca="1" si="170"/>
        <v>-</v>
      </c>
      <c r="ALE2" s="3" t="str">
        <f t="shared" ca="1" si="170"/>
        <v>-</v>
      </c>
      <c r="ALF2" s="3" t="str">
        <f t="shared" ca="1" si="170"/>
        <v>-</v>
      </c>
      <c r="ALG2" s="3" t="str">
        <f t="shared" ca="1" si="170"/>
        <v>-</v>
      </c>
      <c r="ALH2" s="3" t="str">
        <f t="shared" ca="1" si="170"/>
        <v>-</v>
      </c>
      <c r="ALI2" s="3" t="str">
        <f t="shared" ca="1" si="170"/>
        <v>-</v>
      </c>
      <c r="ALJ2" s="3" t="str">
        <f t="shared" ca="1" si="170"/>
        <v>-</v>
      </c>
      <c r="ALK2" s="3" t="str">
        <f t="shared" ca="1" si="170"/>
        <v>-</v>
      </c>
      <c r="ALL2" s="3" t="str">
        <f t="shared" ca="1" si="170"/>
        <v>-</v>
      </c>
      <c r="ALM2" s="3" t="str">
        <f t="shared" ca="1" si="170"/>
        <v>-</v>
      </c>
      <c r="ALN2" s="3" t="str">
        <f t="shared" ca="1" si="170"/>
        <v>-</v>
      </c>
      <c r="ALO2" s="3" t="str">
        <f t="shared" ca="1" si="170"/>
        <v>-</v>
      </c>
      <c r="ALP2" s="3" t="str">
        <f t="shared" ca="1" si="170"/>
        <v>-</v>
      </c>
      <c r="ALQ2" s="3" t="str">
        <f t="shared" ca="1" si="170"/>
        <v>-</v>
      </c>
      <c r="ALR2" s="3" t="str">
        <f t="shared" ca="1" si="170"/>
        <v>-</v>
      </c>
      <c r="ALS2" s="3" t="str">
        <f t="shared" ca="1" si="170"/>
        <v>-</v>
      </c>
      <c r="ALT2" s="3" t="str">
        <f t="shared" ca="1" si="170"/>
        <v>-</v>
      </c>
      <c r="ALU2" s="3" t="str">
        <f t="shared" ca="1" si="170"/>
        <v>-</v>
      </c>
      <c r="ALV2" s="3" t="str">
        <f t="shared" ca="1" si="170"/>
        <v>-</v>
      </c>
      <c r="ALW2" s="3" t="str">
        <f t="shared" ca="1" si="170"/>
        <v>-</v>
      </c>
      <c r="ALX2" s="3" t="str">
        <f t="shared" ca="1" si="170"/>
        <v>-</v>
      </c>
      <c r="ALY2" s="3" t="str">
        <f t="shared" ca="1" si="170"/>
        <v>-</v>
      </c>
      <c r="ALZ2" s="3" t="str">
        <f t="shared" ca="1" si="170"/>
        <v>-</v>
      </c>
      <c r="AMA2" s="3" t="str">
        <f t="shared" ca="1" si="170"/>
        <v>-</v>
      </c>
      <c r="AMB2" s="3" t="str">
        <f t="shared" ca="1" si="170"/>
        <v>-</v>
      </c>
      <c r="AMC2" s="3" t="str">
        <f t="shared" ca="1" si="170"/>
        <v>-</v>
      </c>
      <c r="AMD2" s="3" t="str">
        <f t="shared" ca="1" si="170"/>
        <v>-</v>
      </c>
      <c r="AME2" s="3" t="str">
        <f t="shared" ca="1" si="170"/>
        <v>-</v>
      </c>
      <c r="AMF2" s="3" t="str">
        <f t="shared" ca="1" si="170"/>
        <v>-</v>
      </c>
      <c r="AMG2" s="3" t="str">
        <f t="shared" ca="1" si="170"/>
        <v>-</v>
      </c>
      <c r="AMH2" s="3" t="str">
        <f t="shared" ca="1" si="170"/>
        <v>-</v>
      </c>
      <c r="AMI2" s="3" t="str">
        <f t="shared" ca="1" si="170"/>
        <v>-</v>
      </c>
      <c r="AMJ2" s="3" t="str">
        <f t="shared" ca="1" si="170"/>
        <v>-</v>
      </c>
      <c r="AMK2" s="3" t="str">
        <f t="shared" ca="1" si="170"/>
        <v>-</v>
      </c>
      <c r="AML2" s="3" t="str">
        <f t="shared" ca="1" si="170"/>
        <v>-</v>
      </c>
      <c r="AMM2" s="3" t="str">
        <f t="shared" ca="1" si="170"/>
        <v>-</v>
      </c>
      <c r="AMN2" s="3" t="str">
        <f t="shared" ca="1" si="170"/>
        <v>-</v>
      </c>
      <c r="AMO2" s="3" t="str">
        <f t="shared" ca="1" si="170"/>
        <v>-</v>
      </c>
      <c r="AMP2" s="3" t="str">
        <f t="shared" ca="1" si="170"/>
        <v>-</v>
      </c>
      <c r="AMQ2" s="3" t="str">
        <f t="shared" ca="1" si="170"/>
        <v>-</v>
      </c>
      <c r="AMR2" s="3" t="str">
        <f t="shared" ca="1" si="170"/>
        <v>-</v>
      </c>
      <c r="AMS2" s="3" t="str">
        <f t="shared" ca="1" si="170"/>
        <v>-</v>
      </c>
      <c r="AMT2" s="3" t="str">
        <f t="shared" ca="1" si="170"/>
        <v>-</v>
      </c>
      <c r="AMU2" s="3" t="str">
        <f t="shared" ca="1" si="170"/>
        <v>-</v>
      </c>
      <c r="AMV2" s="3" t="str">
        <f t="shared" ca="1" si="170"/>
        <v>-</v>
      </c>
      <c r="AMW2" s="3" t="str">
        <f t="shared" ca="1" si="170"/>
        <v>-</v>
      </c>
      <c r="AMX2" s="3" t="str">
        <f t="shared" ca="1" si="170"/>
        <v>-</v>
      </c>
      <c r="AMY2" s="3" t="str">
        <f t="shared" ca="1" si="170"/>
        <v>-</v>
      </c>
      <c r="AMZ2" s="3" t="str">
        <f t="shared" ca="1" si="170"/>
        <v>-</v>
      </c>
      <c r="ANA2" s="3" t="str">
        <f t="shared" ref="ANA2:APL2" ca="1" si="171">IF(ANA1=$B$11,"O","-")</f>
        <v>-</v>
      </c>
      <c r="ANB2" s="3" t="str">
        <f t="shared" ca="1" si="171"/>
        <v>-</v>
      </c>
      <c r="ANC2" s="3" t="str">
        <f t="shared" ca="1" si="171"/>
        <v>-</v>
      </c>
      <c r="AND2" s="3" t="str">
        <f t="shared" ca="1" si="171"/>
        <v>-</v>
      </c>
      <c r="ANE2" s="3" t="str">
        <f t="shared" ca="1" si="171"/>
        <v>-</v>
      </c>
      <c r="ANF2" s="3" t="str">
        <f t="shared" ca="1" si="171"/>
        <v>-</v>
      </c>
      <c r="ANG2" s="3" t="str">
        <f t="shared" ca="1" si="171"/>
        <v>-</v>
      </c>
      <c r="ANH2" s="3" t="str">
        <f t="shared" ca="1" si="171"/>
        <v>-</v>
      </c>
      <c r="ANI2" s="3" t="str">
        <f t="shared" ca="1" si="171"/>
        <v>-</v>
      </c>
      <c r="ANJ2" s="3" t="str">
        <f t="shared" ca="1" si="171"/>
        <v>-</v>
      </c>
      <c r="ANK2" s="3" t="str">
        <f t="shared" ca="1" si="171"/>
        <v>-</v>
      </c>
      <c r="ANL2" s="3" t="str">
        <f t="shared" ca="1" si="171"/>
        <v>-</v>
      </c>
      <c r="ANM2" s="3" t="str">
        <f t="shared" ca="1" si="171"/>
        <v>-</v>
      </c>
      <c r="ANN2" s="3" t="str">
        <f t="shared" ca="1" si="171"/>
        <v>-</v>
      </c>
      <c r="ANO2" s="3" t="str">
        <f t="shared" ca="1" si="171"/>
        <v>-</v>
      </c>
      <c r="ANP2" s="3" t="str">
        <f t="shared" ca="1" si="171"/>
        <v>-</v>
      </c>
      <c r="ANQ2" s="3" t="str">
        <f t="shared" ca="1" si="171"/>
        <v>-</v>
      </c>
      <c r="ANR2" s="3" t="str">
        <f t="shared" ca="1" si="171"/>
        <v>-</v>
      </c>
      <c r="ANS2" s="3" t="str">
        <f t="shared" ca="1" si="171"/>
        <v>-</v>
      </c>
      <c r="ANT2" s="3" t="str">
        <f t="shared" ca="1" si="171"/>
        <v>-</v>
      </c>
      <c r="ANU2" s="3" t="str">
        <f t="shared" ca="1" si="171"/>
        <v>-</v>
      </c>
      <c r="ANV2" s="3" t="str">
        <f t="shared" ca="1" si="171"/>
        <v>-</v>
      </c>
      <c r="ANW2" s="3" t="str">
        <f t="shared" ca="1" si="171"/>
        <v>-</v>
      </c>
      <c r="ANX2" s="3" t="str">
        <f t="shared" ca="1" si="171"/>
        <v>-</v>
      </c>
      <c r="ANY2" s="3" t="str">
        <f t="shared" ca="1" si="171"/>
        <v>-</v>
      </c>
      <c r="ANZ2" s="3" t="str">
        <f t="shared" ca="1" si="171"/>
        <v>-</v>
      </c>
      <c r="AOA2" s="3" t="str">
        <f t="shared" ca="1" si="171"/>
        <v>-</v>
      </c>
      <c r="AOB2" s="3" t="str">
        <f t="shared" ca="1" si="171"/>
        <v>-</v>
      </c>
      <c r="AOC2" s="3" t="str">
        <f t="shared" ca="1" si="171"/>
        <v>-</v>
      </c>
      <c r="AOD2" s="3" t="str">
        <f t="shared" ca="1" si="171"/>
        <v>-</v>
      </c>
      <c r="AOE2" s="3" t="str">
        <f t="shared" ca="1" si="171"/>
        <v>-</v>
      </c>
      <c r="AOF2" s="3" t="str">
        <f t="shared" ca="1" si="171"/>
        <v>-</v>
      </c>
      <c r="AOG2" s="3" t="str">
        <f t="shared" ca="1" si="171"/>
        <v>-</v>
      </c>
      <c r="AOH2" s="3" t="str">
        <f t="shared" ca="1" si="171"/>
        <v>-</v>
      </c>
      <c r="AOI2" s="3" t="str">
        <f t="shared" ca="1" si="171"/>
        <v>-</v>
      </c>
      <c r="AOJ2" s="3" t="str">
        <f t="shared" ca="1" si="171"/>
        <v>-</v>
      </c>
      <c r="AOK2" s="3" t="str">
        <f t="shared" ca="1" si="171"/>
        <v>-</v>
      </c>
      <c r="AOL2" s="3" t="str">
        <f t="shared" ca="1" si="171"/>
        <v>-</v>
      </c>
      <c r="AOM2" s="3" t="str">
        <f t="shared" ca="1" si="171"/>
        <v>-</v>
      </c>
      <c r="AON2" s="3" t="str">
        <f t="shared" ca="1" si="171"/>
        <v>-</v>
      </c>
      <c r="AOO2" s="3" t="str">
        <f t="shared" ca="1" si="171"/>
        <v>-</v>
      </c>
      <c r="AOP2" s="3" t="str">
        <f t="shared" ca="1" si="171"/>
        <v>-</v>
      </c>
      <c r="AOQ2" s="3" t="str">
        <f t="shared" ca="1" si="171"/>
        <v>-</v>
      </c>
      <c r="AOR2" s="3" t="str">
        <f t="shared" ca="1" si="171"/>
        <v>-</v>
      </c>
      <c r="AOS2" s="3" t="str">
        <f t="shared" ca="1" si="171"/>
        <v>-</v>
      </c>
      <c r="AOT2" s="3" t="str">
        <f t="shared" ca="1" si="171"/>
        <v>-</v>
      </c>
      <c r="AOU2" s="3" t="str">
        <f t="shared" ca="1" si="171"/>
        <v>-</v>
      </c>
      <c r="AOV2" s="3" t="str">
        <f t="shared" ca="1" si="171"/>
        <v>-</v>
      </c>
      <c r="AOW2" s="3" t="str">
        <f t="shared" ca="1" si="171"/>
        <v>-</v>
      </c>
      <c r="AOX2" s="3" t="str">
        <f t="shared" ca="1" si="171"/>
        <v>-</v>
      </c>
      <c r="AOY2" s="3" t="str">
        <f t="shared" ca="1" si="171"/>
        <v>-</v>
      </c>
      <c r="AOZ2" s="3" t="str">
        <f t="shared" ca="1" si="171"/>
        <v>-</v>
      </c>
      <c r="APA2" s="3" t="str">
        <f t="shared" ca="1" si="171"/>
        <v>-</v>
      </c>
      <c r="APB2" s="3" t="str">
        <f t="shared" ca="1" si="171"/>
        <v>-</v>
      </c>
      <c r="APC2" s="3" t="str">
        <f t="shared" ca="1" si="171"/>
        <v>-</v>
      </c>
      <c r="APD2" s="3" t="str">
        <f t="shared" ca="1" si="171"/>
        <v>-</v>
      </c>
      <c r="APE2" s="3" t="str">
        <f t="shared" ca="1" si="171"/>
        <v>-</v>
      </c>
      <c r="APF2" s="3" t="str">
        <f t="shared" ca="1" si="171"/>
        <v>-</v>
      </c>
      <c r="APG2" s="3" t="str">
        <f t="shared" ca="1" si="171"/>
        <v>-</v>
      </c>
      <c r="APH2" s="3" t="str">
        <f t="shared" ca="1" si="171"/>
        <v>-</v>
      </c>
      <c r="API2" s="3" t="str">
        <f t="shared" ca="1" si="171"/>
        <v>-</v>
      </c>
      <c r="APJ2" s="3" t="str">
        <f t="shared" ca="1" si="171"/>
        <v>-</v>
      </c>
      <c r="APK2" s="3" t="str">
        <f t="shared" ca="1" si="171"/>
        <v>-</v>
      </c>
      <c r="APL2" s="3" t="str">
        <f t="shared" ca="1" si="171"/>
        <v>-</v>
      </c>
      <c r="APM2" s="3" t="str">
        <f t="shared" ref="APM2:ARX2" ca="1" si="172">IF(APM1=$B$11,"O","-")</f>
        <v>-</v>
      </c>
      <c r="APN2" s="3" t="str">
        <f t="shared" ca="1" si="172"/>
        <v>-</v>
      </c>
      <c r="APO2" s="3" t="str">
        <f t="shared" ca="1" si="172"/>
        <v>-</v>
      </c>
      <c r="APP2" s="3" t="str">
        <f t="shared" ca="1" si="172"/>
        <v>-</v>
      </c>
      <c r="APQ2" s="3" t="str">
        <f t="shared" ca="1" si="172"/>
        <v>-</v>
      </c>
      <c r="APR2" s="3" t="str">
        <f t="shared" ca="1" si="172"/>
        <v>-</v>
      </c>
      <c r="APS2" s="3" t="str">
        <f t="shared" ca="1" si="172"/>
        <v>-</v>
      </c>
      <c r="APT2" s="3" t="str">
        <f t="shared" ca="1" si="172"/>
        <v>-</v>
      </c>
      <c r="APU2" s="3" t="str">
        <f t="shared" ca="1" si="172"/>
        <v>-</v>
      </c>
      <c r="APV2" s="3" t="str">
        <f t="shared" ca="1" si="172"/>
        <v>-</v>
      </c>
      <c r="APW2" s="3" t="str">
        <f t="shared" ca="1" si="172"/>
        <v>-</v>
      </c>
      <c r="APX2" s="3" t="str">
        <f t="shared" ca="1" si="172"/>
        <v>-</v>
      </c>
      <c r="APY2" s="3" t="str">
        <f t="shared" ca="1" si="172"/>
        <v>-</v>
      </c>
      <c r="APZ2" s="3" t="str">
        <f t="shared" ca="1" si="172"/>
        <v>-</v>
      </c>
      <c r="AQA2" s="3" t="str">
        <f t="shared" ca="1" si="172"/>
        <v>-</v>
      </c>
      <c r="AQB2" s="3" t="str">
        <f t="shared" ca="1" si="172"/>
        <v>-</v>
      </c>
      <c r="AQC2" s="3" t="str">
        <f t="shared" ca="1" si="172"/>
        <v>-</v>
      </c>
      <c r="AQD2" s="3" t="str">
        <f t="shared" ca="1" si="172"/>
        <v>-</v>
      </c>
      <c r="AQE2" s="3" t="str">
        <f t="shared" ca="1" si="172"/>
        <v>-</v>
      </c>
      <c r="AQF2" s="3" t="str">
        <f t="shared" ca="1" si="172"/>
        <v>-</v>
      </c>
      <c r="AQG2" s="3" t="str">
        <f t="shared" ca="1" si="172"/>
        <v>-</v>
      </c>
      <c r="AQH2" s="3" t="str">
        <f t="shared" ca="1" si="172"/>
        <v>-</v>
      </c>
      <c r="AQI2" s="3" t="str">
        <f t="shared" ca="1" si="172"/>
        <v>-</v>
      </c>
      <c r="AQJ2" s="3" t="str">
        <f t="shared" ca="1" si="172"/>
        <v>-</v>
      </c>
      <c r="AQK2" s="3" t="str">
        <f t="shared" ca="1" si="172"/>
        <v>-</v>
      </c>
      <c r="AQL2" s="3" t="str">
        <f t="shared" ca="1" si="172"/>
        <v>-</v>
      </c>
      <c r="AQM2" s="3" t="str">
        <f t="shared" ca="1" si="172"/>
        <v>-</v>
      </c>
      <c r="AQN2" s="3" t="str">
        <f t="shared" ca="1" si="172"/>
        <v>-</v>
      </c>
      <c r="AQO2" s="3" t="str">
        <f t="shared" ca="1" si="172"/>
        <v>-</v>
      </c>
      <c r="AQP2" s="3" t="str">
        <f t="shared" ca="1" si="172"/>
        <v>-</v>
      </c>
      <c r="AQQ2" s="3" t="str">
        <f t="shared" ca="1" si="172"/>
        <v>-</v>
      </c>
      <c r="AQR2" s="3" t="str">
        <f t="shared" ca="1" si="172"/>
        <v>-</v>
      </c>
      <c r="AQS2" s="3" t="str">
        <f t="shared" ca="1" si="172"/>
        <v>-</v>
      </c>
      <c r="AQT2" s="3" t="str">
        <f t="shared" ca="1" si="172"/>
        <v>-</v>
      </c>
      <c r="AQU2" s="3" t="str">
        <f t="shared" ca="1" si="172"/>
        <v>-</v>
      </c>
      <c r="AQV2" s="3" t="str">
        <f t="shared" ca="1" si="172"/>
        <v>-</v>
      </c>
      <c r="AQW2" s="3" t="str">
        <f t="shared" ca="1" si="172"/>
        <v>-</v>
      </c>
      <c r="AQX2" s="3" t="str">
        <f t="shared" ca="1" si="172"/>
        <v>-</v>
      </c>
      <c r="AQY2" s="3" t="str">
        <f t="shared" ca="1" si="172"/>
        <v>-</v>
      </c>
      <c r="AQZ2" s="3" t="str">
        <f t="shared" ca="1" si="172"/>
        <v>-</v>
      </c>
      <c r="ARA2" s="3" t="str">
        <f t="shared" ca="1" si="172"/>
        <v>-</v>
      </c>
      <c r="ARB2" s="3" t="str">
        <f t="shared" ca="1" si="172"/>
        <v>-</v>
      </c>
      <c r="ARC2" s="3" t="str">
        <f t="shared" ca="1" si="172"/>
        <v>-</v>
      </c>
      <c r="ARD2" s="3" t="str">
        <f t="shared" ca="1" si="172"/>
        <v>-</v>
      </c>
      <c r="ARE2" s="3" t="str">
        <f t="shared" ca="1" si="172"/>
        <v>-</v>
      </c>
      <c r="ARF2" s="3" t="str">
        <f t="shared" ca="1" si="172"/>
        <v>-</v>
      </c>
      <c r="ARG2" s="3" t="str">
        <f t="shared" ca="1" si="172"/>
        <v>-</v>
      </c>
      <c r="ARH2" s="3" t="str">
        <f t="shared" ca="1" si="172"/>
        <v>-</v>
      </c>
      <c r="ARI2" s="3" t="str">
        <f t="shared" ca="1" si="172"/>
        <v>-</v>
      </c>
      <c r="ARJ2" s="3" t="str">
        <f t="shared" ca="1" si="172"/>
        <v>-</v>
      </c>
      <c r="ARK2" s="3" t="str">
        <f t="shared" ca="1" si="172"/>
        <v>-</v>
      </c>
      <c r="ARL2" s="3" t="str">
        <f t="shared" ca="1" si="172"/>
        <v>-</v>
      </c>
      <c r="ARM2" s="3" t="str">
        <f t="shared" ca="1" si="172"/>
        <v>-</v>
      </c>
      <c r="ARN2" s="3" t="str">
        <f t="shared" ca="1" si="172"/>
        <v>-</v>
      </c>
      <c r="ARO2" s="3" t="str">
        <f t="shared" ca="1" si="172"/>
        <v>-</v>
      </c>
      <c r="ARP2" s="3" t="str">
        <f t="shared" ca="1" si="172"/>
        <v>-</v>
      </c>
      <c r="ARQ2" s="3" t="str">
        <f t="shared" ca="1" si="172"/>
        <v>-</v>
      </c>
      <c r="ARR2" s="3" t="str">
        <f t="shared" ca="1" si="172"/>
        <v>-</v>
      </c>
      <c r="ARS2" s="3" t="str">
        <f t="shared" ca="1" si="172"/>
        <v>-</v>
      </c>
      <c r="ART2" s="3" t="str">
        <f t="shared" ca="1" si="172"/>
        <v>-</v>
      </c>
      <c r="ARU2" s="3" t="str">
        <f t="shared" ca="1" si="172"/>
        <v>-</v>
      </c>
      <c r="ARV2" s="3" t="str">
        <f t="shared" ca="1" si="172"/>
        <v>-</v>
      </c>
      <c r="ARW2" s="3" t="str">
        <f t="shared" ca="1" si="172"/>
        <v>-</v>
      </c>
      <c r="ARX2" s="3" t="str">
        <f t="shared" ca="1" si="172"/>
        <v>-</v>
      </c>
      <c r="ARY2" s="3" t="str">
        <f t="shared" ref="ARY2:AUJ2" ca="1" si="173">IF(ARY1=$B$11,"O","-")</f>
        <v>-</v>
      </c>
      <c r="ARZ2" s="3" t="str">
        <f t="shared" ca="1" si="173"/>
        <v>-</v>
      </c>
      <c r="ASA2" s="3" t="str">
        <f t="shared" ca="1" si="173"/>
        <v>-</v>
      </c>
      <c r="ASB2" s="3" t="str">
        <f t="shared" ca="1" si="173"/>
        <v>-</v>
      </c>
      <c r="ASC2" s="3" t="str">
        <f t="shared" ca="1" si="173"/>
        <v>-</v>
      </c>
      <c r="ASD2" s="3" t="str">
        <f t="shared" ca="1" si="173"/>
        <v>-</v>
      </c>
      <c r="ASE2" s="3" t="str">
        <f t="shared" ca="1" si="173"/>
        <v>-</v>
      </c>
      <c r="ASF2" s="3" t="str">
        <f t="shared" ca="1" si="173"/>
        <v>-</v>
      </c>
      <c r="ASG2" s="3" t="str">
        <f t="shared" ca="1" si="173"/>
        <v>-</v>
      </c>
      <c r="ASH2" s="3" t="str">
        <f t="shared" ca="1" si="173"/>
        <v>-</v>
      </c>
      <c r="ASI2" s="3" t="str">
        <f t="shared" ca="1" si="173"/>
        <v>-</v>
      </c>
      <c r="ASJ2" s="3" t="str">
        <f t="shared" ca="1" si="173"/>
        <v>-</v>
      </c>
      <c r="ASK2" s="3" t="str">
        <f t="shared" ca="1" si="173"/>
        <v>-</v>
      </c>
      <c r="ASL2" s="3" t="str">
        <f t="shared" ca="1" si="173"/>
        <v>-</v>
      </c>
      <c r="ASM2" s="3" t="str">
        <f t="shared" ca="1" si="173"/>
        <v>-</v>
      </c>
      <c r="ASN2" s="3" t="str">
        <f t="shared" ca="1" si="173"/>
        <v>-</v>
      </c>
      <c r="ASO2" s="3" t="str">
        <f t="shared" ca="1" si="173"/>
        <v>-</v>
      </c>
      <c r="ASP2" s="3" t="str">
        <f t="shared" ca="1" si="173"/>
        <v>-</v>
      </c>
      <c r="ASQ2" s="3" t="str">
        <f t="shared" ca="1" si="173"/>
        <v>-</v>
      </c>
      <c r="ASR2" s="3" t="str">
        <f t="shared" ca="1" si="173"/>
        <v>-</v>
      </c>
      <c r="ASS2" s="3" t="str">
        <f t="shared" ca="1" si="173"/>
        <v>-</v>
      </c>
      <c r="AST2" s="3" t="str">
        <f t="shared" ca="1" si="173"/>
        <v>-</v>
      </c>
      <c r="ASU2" s="3" t="str">
        <f t="shared" ca="1" si="173"/>
        <v>-</v>
      </c>
      <c r="ASV2" s="3" t="str">
        <f t="shared" ca="1" si="173"/>
        <v>-</v>
      </c>
      <c r="ASW2" s="3" t="str">
        <f t="shared" ca="1" si="173"/>
        <v>-</v>
      </c>
      <c r="ASX2" s="3" t="str">
        <f t="shared" ca="1" si="173"/>
        <v>-</v>
      </c>
      <c r="ASY2" s="3" t="str">
        <f t="shared" ca="1" si="173"/>
        <v>-</v>
      </c>
      <c r="ASZ2" s="3" t="str">
        <f t="shared" ca="1" si="173"/>
        <v>-</v>
      </c>
      <c r="ATA2" s="3" t="str">
        <f t="shared" ca="1" si="173"/>
        <v>-</v>
      </c>
      <c r="ATB2" s="3" t="str">
        <f t="shared" ca="1" si="173"/>
        <v>-</v>
      </c>
      <c r="ATC2" s="3" t="str">
        <f t="shared" ca="1" si="173"/>
        <v>-</v>
      </c>
      <c r="ATD2" s="3" t="str">
        <f t="shared" ca="1" si="173"/>
        <v>-</v>
      </c>
      <c r="ATE2" s="3" t="str">
        <f t="shared" ca="1" si="173"/>
        <v>-</v>
      </c>
      <c r="ATF2" s="3" t="str">
        <f t="shared" ca="1" si="173"/>
        <v>-</v>
      </c>
      <c r="ATG2" s="3" t="str">
        <f t="shared" ca="1" si="173"/>
        <v>-</v>
      </c>
      <c r="ATH2" s="3" t="str">
        <f t="shared" ca="1" si="173"/>
        <v>-</v>
      </c>
      <c r="ATI2" s="3" t="str">
        <f t="shared" ca="1" si="173"/>
        <v>-</v>
      </c>
      <c r="ATJ2" s="3" t="str">
        <f t="shared" ca="1" si="173"/>
        <v>-</v>
      </c>
      <c r="ATK2" s="3" t="str">
        <f t="shared" ca="1" si="173"/>
        <v>-</v>
      </c>
      <c r="ATL2" s="3" t="str">
        <f t="shared" ca="1" si="173"/>
        <v>-</v>
      </c>
      <c r="ATM2" s="3" t="str">
        <f t="shared" ca="1" si="173"/>
        <v>-</v>
      </c>
      <c r="ATN2" s="3" t="str">
        <f t="shared" ca="1" si="173"/>
        <v>-</v>
      </c>
      <c r="ATO2" s="3" t="str">
        <f t="shared" ca="1" si="173"/>
        <v>-</v>
      </c>
      <c r="ATP2" s="3" t="str">
        <f t="shared" ca="1" si="173"/>
        <v>-</v>
      </c>
      <c r="ATQ2" s="3" t="str">
        <f t="shared" ca="1" si="173"/>
        <v>-</v>
      </c>
      <c r="ATR2" s="3" t="str">
        <f t="shared" ca="1" si="173"/>
        <v>-</v>
      </c>
      <c r="ATS2" s="3" t="str">
        <f t="shared" ca="1" si="173"/>
        <v>-</v>
      </c>
      <c r="ATT2" s="3" t="str">
        <f t="shared" ca="1" si="173"/>
        <v>-</v>
      </c>
      <c r="ATU2" s="3" t="str">
        <f t="shared" ca="1" si="173"/>
        <v>-</v>
      </c>
      <c r="ATV2" s="3" t="str">
        <f t="shared" ca="1" si="173"/>
        <v>-</v>
      </c>
      <c r="ATW2" s="3" t="str">
        <f t="shared" ca="1" si="173"/>
        <v>-</v>
      </c>
      <c r="ATX2" s="3" t="str">
        <f t="shared" ca="1" si="173"/>
        <v>-</v>
      </c>
      <c r="ATY2" s="3" t="str">
        <f t="shared" ca="1" si="173"/>
        <v>-</v>
      </c>
      <c r="ATZ2" s="3" t="str">
        <f t="shared" ca="1" si="173"/>
        <v>-</v>
      </c>
      <c r="AUA2" s="3" t="str">
        <f t="shared" ca="1" si="173"/>
        <v>-</v>
      </c>
      <c r="AUB2" s="3" t="str">
        <f t="shared" ca="1" si="173"/>
        <v>-</v>
      </c>
      <c r="AUC2" s="3" t="str">
        <f t="shared" ca="1" si="173"/>
        <v>-</v>
      </c>
      <c r="AUD2" s="3" t="str">
        <f t="shared" ca="1" si="173"/>
        <v>-</v>
      </c>
      <c r="AUE2" s="3" t="str">
        <f t="shared" ca="1" si="173"/>
        <v>-</v>
      </c>
      <c r="AUF2" s="3" t="str">
        <f t="shared" ca="1" si="173"/>
        <v>-</v>
      </c>
      <c r="AUG2" s="3" t="str">
        <f t="shared" ca="1" si="173"/>
        <v>-</v>
      </c>
      <c r="AUH2" s="3" t="str">
        <f t="shared" ca="1" si="173"/>
        <v>-</v>
      </c>
      <c r="AUI2" s="3" t="str">
        <f t="shared" ca="1" si="173"/>
        <v>-</v>
      </c>
      <c r="AUJ2" s="3" t="str">
        <f t="shared" ca="1" si="173"/>
        <v>-</v>
      </c>
      <c r="AUK2" s="3" t="str">
        <f t="shared" ref="AUK2:AWV2" ca="1" si="174">IF(AUK1=$B$11,"O","-")</f>
        <v>-</v>
      </c>
      <c r="AUL2" s="3" t="str">
        <f t="shared" ca="1" si="174"/>
        <v>-</v>
      </c>
      <c r="AUM2" s="3" t="str">
        <f t="shared" ca="1" si="174"/>
        <v>-</v>
      </c>
      <c r="AUN2" s="3" t="str">
        <f t="shared" ca="1" si="174"/>
        <v>-</v>
      </c>
      <c r="AUO2" s="3" t="str">
        <f t="shared" ca="1" si="174"/>
        <v>-</v>
      </c>
      <c r="AUP2" s="3" t="str">
        <f t="shared" ca="1" si="174"/>
        <v>-</v>
      </c>
      <c r="AUQ2" s="3" t="str">
        <f t="shared" ca="1" si="174"/>
        <v>-</v>
      </c>
      <c r="AUR2" s="3" t="str">
        <f t="shared" ca="1" si="174"/>
        <v>-</v>
      </c>
      <c r="AUS2" s="3" t="str">
        <f t="shared" ca="1" si="174"/>
        <v>-</v>
      </c>
      <c r="AUT2" s="3" t="str">
        <f t="shared" ca="1" si="174"/>
        <v>-</v>
      </c>
      <c r="AUU2" s="3" t="str">
        <f t="shared" ca="1" si="174"/>
        <v>-</v>
      </c>
      <c r="AUV2" s="3" t="str">
        <f t="shared" ca="1" si="174"/>
        <v>-</v>
      </c>
      <c r="AUW2" s="3" t="str">
        <f t="shared" ca="1" si="174"/>
        <v>-</v>
      </c>
      <c r="AUX2" s="3" t="str">
        <f t="shared" ca="1" si="174"/>
        <v>-</v>
      </c>
      <c r="AUY2" s="3" t="str">
        <f t="shared" ca="1" si="174"/>
        <v>-</v>
      </c>
      <c r="AUZ2" s="3" t="str">
        <f t="shared" ca="1" si="174"/>
        <v>-</v>
      </c>
      <c r="AVA2" s="3" t="str">
        <f t="shared" ca="1" si="174"/>
        <v>-</v>
      </c>
      <c r="AVB2" s="3" t="str">
        <f t="shared" ca="1" si="174"/>
        <v>-</v>
      </c>
      <c r="AVC2" s="3" t="str">
        <f t="shared" ca="1" si="174"/>
        <v>-</v>
      </c>
      <c r="AVD2" s="3" t="str">
        <f t="shared" ca="1" si="174"/>
        <v>-</v>
      </c>
      <c r="AVE2" s="3" t="str">
        <f t="shared" ca="1" si="174"/>
        <v>-</v>
      </c>
      <c r="AVF2" s="3" t="str">
        <f t="shared" ca="1" si="174"/>
        <v>-</v>
      </c>
      <c r="AVG2" s="3" t="str">
        <f t="shared" ca="1" si="174"/>
        <v>-</v>
      </c>
      <c r="AVH2" s="3" t="str">
        <f t="shared" ca="1" si="174"/>
        <v>-</v>
      </c>
      <c r="AVI2" s="3" t="str">
        <f t="shared" ca="1" si="174"/>
        <v>-</v>
      </c>
      <c r="AVJ2" s="3" t="str">
        <f t="shared" ca="1" si="174"/>
        <v>-</v>
      </c>
      <c r="AVK2" s="3" t="str">
        <f t="shared" ca="1" si="174"/>
        <v>-</v>
      </c>
      <c r="AVL2" s="3" t="str">
        <f t="shared" ca="1" si="174"/>
        <v>-</v>
      </c>
      <c r="AVM2" s="3" t="str">
        <f t="shared" ca="1" si="174"/>
        <v>-</v>
      </c>
      <c r="AVN2" s="3" t="str">
        <f t="shared" ca="1" si="174"/>
        <v>-</v>
      </c>
      <c r="AVO2" s="3" t="str">
        <f t="shared" ca="1" si="174"/>
        <v>-</v>
      </c>
      <c r="AVP2" s="3" t="str">
        <f t="shared" ca="1" si="174"/>
        <v>-</v>
      </c>
      <c r="AVQ2" s="3" t="str">
        <f t="shared" ca="1" si="174"/>
        <v>-</v>
      </c>
      <c r="AVR2" s="3" t="str">
        <f t="shared" ca="1" si="174"/>
        <v>-</v>
      </c>
      <c r="AVS2" s="3" t="str">
        <f t="shared" ca="1" si="174"/>
        <v>-</v>
      </c>
      <c r="AVT2" s="3" t="str">
        <f t="shared" ca="1" si="174"/>
        <v>-</v>
      </c>
      <c r="AVU2" s="3" t="str">
        <f t="shared" ca="1" si="174"/>
        <v>-</v>
      </c>
      <c r="AVV2" s="3" t="str">
        <f t="shared" ca="1" si="174"/>
        <v>-</v>
      </c>
      <c r="AVW2" s="3" t="str">
        <f t="shared" ca="1" si="174"/>
        <v>-</v>
      </c>
      <c r="AVX2" s="3" t="str">
        <f t="shared" ca="1" si="174"/>
        <v>-</v>
      </c>
      <c r="AVY2" s="3" t="str">
        <f t="shared" ca="1" si="174"/>
        <v>-</v>
      </c>
      <c r="AVZ2" s="3" t="str">
        <f t="shared" ca="1" si="174"/>
        <v>-</v>
      </c>
      <c r="AWA2" s="3" t="str">
        <f t="shared" ca="1" si="174"/>
        <v>-</v>
      </c>
      <c r="AWB2" s="3" t="str">
        <f t="shared" ca="1" si="174"/>
        <v>-</v>
      </c>
      <c r="AWC2" s="3" t="str">
        <f t="shared" ca="1" si="174"/>
        <v>-</v>
      </c>
      <c r="AWD2" s="3" t="str">
        <f t="shared" ca="1" si="174"/>
        <v>-</v>
      </c>
      <c r="AWE2" s="3" t="str">
        <f t="shared" ca="1" si="174"/>
        <v>-</v>
      </c>
      <c r="AWF2" s="3" t="str">
        <f t="shared" ca="1" si="174"/>
        <v>-</v>
      </c>
      <c r="AWG2" s="3" t="str">
        <f t="shared" ca="1" si="174"/>
        <v>-</v>
      </c>
      <c r="AWH2" s="3" t="str">
        <f t="shared" ca="1" si="174"/>
        <v>-</v>
      </c>
      <c r="AWI2" s="3" t="str">
        <f t="shared" ca="1" si="174"/>
        <v>-</v>
      </c>
      <c r="AWJ2" s="3" t="str">
        <f t="shared" ca="1" si="174"/>
        <v>-</v>
      </c>
      <c r="AWK2" s="3" t="str">
        <f t="shared" ca="1" si="174"/>
        <v>-</v>
      </c>
      <c r="AWL2" s="3" t="str">
        <f t="shared" ca="1" si="174"/>
        <v>-</v>
      </c>
      <c r="AWM2" s="3" t="str">
        <f t="shared" ca="1" si="174"/>
        <v>-</v>
      </c>
      <c r="AWN2" s="3" t="str">
        <f t="shared" ca="1" si="174"/>
        <v>-</v>
      </c>
      <c r="AWO2" s="3" t="str">
        <f t="shared" ca="1" si="174"/>
        <v>-</v>
      </c>
      <c r="AWP2" s="3" t="str">
        <f t="shared" ca="1" si="174"/>
        <v>-</v>
      </c>
      <c r="AWQ2" s="3" t="str">
        <f t="shared" ca="1" si="174"/>
        <v>-</v>
      </c>
      <c r="AWR2" s="3" t="str">
        <f t="shared" ca="1" si="174"/>
        <v>-</v>
      </c>
      <c r="AWS2" s="3" t="str">
        <f t="shared" ca="1" si="174"/>
        <v>-</v>
      </c>
      <c r="AWT2" s="3" t="str">
        <f t="shared" ca="1" si="174"/>
        <v>-</v>
      </c>
      <c r="AWU2" s="3" t="str">
        <f t="shared" ca="1" si="174"/>
        <v>-</v>
      </c>
      <c r="AWV2" s="3" t="str">
        <f t="shared" ca="1" si="174"/>
        <v>-</v>
      </c>
      <c r="AWW2" s="3" t="str">
        <f t="shared" ref="AWW2:AZH2" ca="1" si="175">IF(AWW1=$B$11,"O","-")</f>
        <v>-</v>
      </c>
      <c r="AWX2" s="3" t="str">
        <f t="shared" ca="1" si="175"/>
        <v>-</v>
      </c>
      <c r="AWY2" s="3" t="str">
        <f t="shared" ca="1" si="175"/>
        <v>-</v>
      </c>
      <c r="AWZ2" s="3" t="str">
        <f t="shared" ca="1" si="175"/>
        <v>-</v>
      </c>
      <c r="AXA2" s="3" t="str">
        <f t="shared" ca="1" si="175"/>
        <v>-</v>
      </c>
      <c r="AXB2" s="3" t="str">
        <f t="shared" ca="1" si="175"/>
        <v>-</v>
      </c>
      <c r="AXC2" s="3" t="str">
        <f t="shared" ca="1" si="175"/>
        <v>-</v>
      </c>
      <c r="AXD2" s="3" t="str">
        <f t="shared" ca="1" si="175"/>
        <v>-</v>
      </c>
      <c r="AXE2" s="3" t="str">
        <f t="shared" ca="1" si="175"/>
        <v>-</v>
      </c>
      <c r="AXF2" s="3" t="str">
        <f t="shared" ca="1" si="175"/>
        <v>-</v>
      </c>
      <c r="AXG2" s="3" t="str">
        <f t="shared" ca="1" si="175"/>
        <v>-</v>
      </c>
      <c r="AXH2" s="3" t="str">
        <f t="shared" ca="1" si="175"/>
        <v>-</v>
      </c>
      <c r="AXI2" s="3" t="str">
        <f t="shared" ca="1" si="175"/>
        <v>-</v>
      </c>
      <c r="AXJ2" s="3" t="str">
        <f t="shared" ca="1" si="175"/>
        <v>-</v>
      </c>
      <c r="AXK2" s="3" t="str">
        <f t="shared" ca="1" si="175"/>
        <v>-</v>
      </c>
      <c r="AXL2" s="3" t="str">
        <f t="shared" ca="1" si="175"/>
        <v>-</v>
      </c>
      <c r="AXM2" s="3" t="str">
        <f t="shared" ca="1" si="175"/>
        <v>-</v>
      </c>
      <c r="AXN2" s="3" t="str">
        <f t="shared" ca="1" si="175"/>
        <v>-</v>
      </c>
      <c r="AXO2" s="3" t="str">
        <f t="shared" ca="1" si="175"/>
        <v>-</v>
      </c>
      <c r="AXP2" s="3" t="str">
        <f t="shared" ca="1" si="175"/>
        <v>-</v>
      </c>
      <c r="AXQ2" s="3" t="str">
        <f t="shared" ca="1" si="175"/>
        <v>-</v>
      </c>
      <c r="AXR2" s="3" t="str">
        <f t="shared" ca="1" si="175"/>
        <v>-</v>
      </c>
      <c r="AXS2" s="3" t="str">
        <f t="shared" ca="1" si="175"/>
        <v>-</v>
      </c>
      <c r="AXT2" s="3" t="str">
        <f t="shared" ca="1" si="175"/>
        <v>-</v>
      </c>
      <c r="AXU2" s="3" t="str">
        <f t="shared" ca="1" si="175"/>
        <v>-</v>
      </c>
      <c r="AXV2" s="3" t="str">
        <f t="shared" ca="1" si="175"/>
        <v>-</v>
      </c>
      <c r="AXW2" s="3" t="str">
        <f t="shared" ca="1" si="175"/>
        <v>-</v>
      </c>
      <c r="AXX2" s="3" t="str">
        <f t="shared" ca="1" si="175"/>
        <v>-</v>
      </c>
      <c r="AXY2" s="3" t="str">
        <f t="shared" ca="1" si="175"/>
        <v>-</v>
      </c>
      <c r="AXZ2" s="3" t="str">
        <f t="shared" ca="1" si="175"/>
        <v>-</v>
      </c>
      <c r="AYA2" s="3" t="str">
        <f t="shared" ca="1" si="175"/>
        <v>-</v>
      </c>
      <c r="AYB2" s="3" t="str">
        <f t="shared" ca="1" si="175"/>
        <v>-</v>
      </c>
      <c r="AYC2" s="3" t="str">
        <f t="shared" ca="1" si="175"/>
        <v>-</v>
      </c>
      <c r="AYD2" s="3" t="str">
        <f t="shared" ca="1" si="175"/>
        <v>-</v>
      </c>
      <c r="AYE2" s="3" t="str">
        <f t="shared" ca="1" si="175"/>
        <v>-</v>
      </c>
      <c r="AYF2" s="3" t="str">
        <f t="shared" ca="1" si="175"/>
        <v>-</v>
      </c>
      <c r="AYG2" s="3" t="str">
        <f t="shared" ca="1" si="175"/>
        <v>-</v>
      </c>
      <c r="AYH2" s="3" t="str">
        <f t="shared" ca="1" si="175"/>
        <v>-</v>
      </c>
      <c r="AYI2" s="3" t="str">
        <f t="shared" ca="1" si="175"/>
        <v>-</v>
      </c>
      <c r="AYJ2" s="3" t="str">
        <f t="shared" ca="1" si="175"/>
        <v>-</v>
      </c>
      <c r="AYK2" s="3" t="str">
        <f t="shared" ca="1" si="175"/>
        <v>-</v>
      </c>
      <c r="AYL2" s="3" t="str">
        <f t="shared" ca="1" si="175"/>
        <v>-</v>
      </c>
      <c r="AYM2" s="3" t="str">
        <f t="shared" ca="1" si="175"/>
        <v>-</v>
      </c>
      <c r="AYN2" s="3" t="str">
        <f t="shared" ca="1" si="175"/>
        <v>-</v>
      </c>
      <c r="AYO2" s="3" t="str">
        <f t="shared" ca="1" si="175"/>
        <v>-</v>
      </c>
      <c r="AYP2" s="3" t="str">
        <f t="shared" ca="1" si="175"/>
        <v>-</v>
      </c>
      <c r="AYQ2" s="3" t="str">
        <f t="shared" ca="1" si="175"/>
        <v>-</v>
      </c>
      <c r="AYR2" s="3" t="str">
        <f t="shared" ca="1" si="175"/>
        <v>-</v>
      </c>
      <c r="AYS2" s="3" t="str">
        <f t="shared" ca="1" si="175"/>
        <v>-</v>
      </c>
      <c r="AYT2" s="3" t="str">
        <f t="shared" ca="1" si="175"/>
        <v>-</v>
      </c>
      <c r="AYU2" s="3" t="str">
        <f t="shared" ca="1" si="175"/>
        <v>-</v>
      </c>
      <c r="AYV2" s="3" t="str">
        <f t="shared" ca="1" si="175"/>
        <v>-</v>
      </c>
      <c r="AYW2" s="3" t="str">
        <f t="shared" ca="1" si="175"/>
        <v>-</v>
      </c>
      <c r="AYX2" s="3" t="str">
        <f t="shared" ca="1" si="175"/>
        <v>-</v>
      </c>
      <c r="AYY2" s="3" t="str">
        <f t="shared" ca="1" si="175"/>
        <v>-</v>
      </c>
      <c r="AYZ2" s="3" t="str">
        <f t="shared" ca="1" si="175"/>
        <v>-</v>
      </c>
      <c r="AZA2" s="3" t="str">
        <f t="shared" ca="1" si="175"/>
        <v>-</v>
      </c>
      <c r="AZB2" s="3" t="str">
        <f t="shared" ca="1" si="175"/>
        <v>-</v>
      </c>
      <c r="AZC2" s="3" t="str">
        <f t="shared" ca="1" si="175"/>
        <v>-</v>
      </c>
      <c r="AZD2" s="3" t="str">
        <f t="shared" ca="1" si="175"/>
        <v>-</v>
      </c>
      <c r="AZE2" s="3" t="str">
        <f t="shared" ca="1" si="175"/>
        <v>-</v>
      </c>
      <c r="AZF2" s="3" t="str">
        <f t="shared" ca="1" si="175"/>
        <v>-</v>
      </c>
      <c r="AZG2" s="3" t="str">
        <f t="shared" ca="1" si="175"/>
        <v>-</v>
      </c>
      <c r="AZH2" s="3" t="str">
        <f t="shared" ca="1" si="175"/>
        <v>-</v>
      </c>
      <c r="AZI2" s="3" t="str">
        <f t="shared" ref="AZI2:BBT2" ca="1" si="176">IF(AZI1=$B$11,"O","-")</f>
        <v>-</v>
      </c>
      <c r="AZJ2" s="3" t="str">
        <f t="shared" ca="1" si="176"/>
        <v>-</v>
      </c>
      <c r="AZK2" s="3" t="str">
        <f t="shared" ca="1" si="176"/>
        <v>-</v>
      </c>
      <c r="AZL2" s="3" t="str">
        <f t="shared" ca="1" si="176"/>
        <v>-</v>
      </c>
      <c r="AZM2" s="3" t="str">
        <f t="shared" ca="1" si="176"/>
        <v>-</v>
      </c>
      <c r="AZN2" s="3" t="str">
        <f t="shared" ca="1" si="176"/>
        <v>-</v>
      </c>
      <c r="AZO2" s="3" t="str">
        <f t="shared" ca="1" si="176"/>
        <v>-</v>
      </c>
      <c r="AZP2" s="3" t="str">
        <f t="shared" ca="1" si="176"/>
        <v>-</v>
      </c>
      <c r="AZQ2" s="3" t="str">
        <f t="shared" ca="1" si="176"/>
        <v>-</v>
      </c>
      <c r="AZR2" s="3" t="str">
        <f t="shared" ca="1" si="176"/>
        <v>-</v>
      </c>
      <c r="AZS2" s="3" t="str">
        <f t="shared" ca="1" si="176"/>
        <v>-</v>
      </c>
      <c r="AZT2" s="3" t="str">
        <f t="shared" ca="1" si="176"/>
        <v>-</v>
      </c>
      <c r="AZU2" s="3" t="str">
        <f t="shared" ca="1" si="176"/>
        <v>-</v>
      </c>
      <c r="AZV2" s="3" t="str">
        <f t="shared" ca="1" si="176"/>
        <v>-</v>
      </c>
      <c r="AZW2" s="3" t="str">
        <f t="shared" ca="1" si="176"/>
        <v>-</v>
      </c>
      <c r="AZX2" s="3" t="str">
        <f t="shared" ca="1" si="176"/>
        <v>-</v>
      </c>
      <c r="AZY2" s="3" t="str">
        <f t="shared" ca="1" si="176"/>
        <v>-</v>
      </c>
      <c r="AZZ2" s="3" t="str">
        <f t="shared" ca="1" si="176"/>
        <v>-</v>
      </c>
      <c r="BAA2" s="3" t="str">
        <f t="shared" ca="1" si="176"/>
        <v>-</v>
      </c>
      <c r="BAB2" s="3" t="str">
        <f t="shared" ca="1" si="176"/>
        <v>-</v>
      </c>
      <c r="BAC2" s="3" t="str">
        <f t="shared" ca="1" si="176"/>
        <v>-</v>
      </c>
      <c r="BAD2" s="3" t="str">
        <f t="shared" ca="1" si="176"/>
        <v>-</v>
      </c>
      <c r="BAE2" s="3" t="str">
        <f t="shared" ca="1" si="176"/>
        <v>-</v>
      </c>
      <c r="BAF2" s="3" t="str">
        <f t="shared" ca="1" si="176"/>
        <v>-</v>
      </c>
      <c r="BAG2" s="3" t="str">
        <f t="shared" ca="1" si="176"/>
        <v>-</v>
      </c>
      <c r="BAH2" s="3" t="str">
        <f t="shared" ca="1" si="176"/>
        <v>-</v>
      </c>
      <c r="BAI2" s="3" t="str">
        <f t="shared" ca="1" si="176"/>
        <v>-</v>
      </c>
      <c r="BAJ2" s="3" t="str">
        <f t="shared" ca="1" si="176"/>
        <v>-</v>
      </c>
      <c r="BAK2" s="3" t="str">
        <f t="shared" ca="1" si="176"/>
        <v>-</v>
      </c>
      <c r="BAL2" s="3" t="str">
        <f t="shared" ca="1" si="176"/>
        <v>-</v>
      </c>
      <c r="BAM2" s="3" t="str">
        <f t="shared" ca="1" si="176"/>
        <v>-</v>
      </c>
      <c r="BAN2" s="3" t="str">
        <f t="shared" ca="1" si="176"/>
        <v>-</v>
      </c>
      <c r="BAO2" s="3" t="str">
        <f t="shared" ca="1" si="176"/>
        <v>-</v>
      </c>
      <c r="BAP2" s="3" t="str">
        <f t="shared" ca="1" si="176"/>
        <v>-</v>
      </c>
      <c r="BAQ2" s="3" t="str">
        <f t="shared" ca="1" si="176"/>
        <v>-</v>
      </c>
      <c r="BAR2" s="3" t="str">
        <f t="shared" ca="1" si="176"/>
        <v>-</v>
      </c>
      <c r="BAS2" s="3" t="str">
        <f t="shared" ca="1" si="176"/>
        <v>-</v>
      </c>
      <c r="BAT2" s="3" t="str">
        <f t="shared" ca="1" si="176"/>
        <v>-</v>
      </c>
      <c r="BAU2" s="3" t="str">
        <f t="shared" ca="1" si="176"/>
        <v>-</v>
      </c>
      <c r="BAV2" s="3" t="str">
        <f t="shared" ca="1" si="176"/>
        <v>-</v>
      </c>
      <c r="BAW2" s="3" t="str">
        <f t="shared" ca="1" si="176"/>
        <v>-</v>
      </c>
      <c r="BAX2" s="3" t="str">
        <f t="shared" ca="1" si="176"/>
        <v>-</v>
      </c>
      <c r="BAY2" s="3" t="str">
        <f t="shared" ca="1" si="176"/>
        <v>-</v>
      </c>
      <c r="BAZ2" s="3" t="str">
        <f t="shared" ca="1" si="176"/>
        <v>-</v>
      </c>
      <c r="BBA2" s="3" t="str">
        <f t="shared" ca="1" si="176"/>
        <v>-</v>
      </c>
      <c r="BBB2" s="3" t="str">
        <f t="shared" ca="1" si="176"/>
        <v>-</v>
      </c>
      <c r="BBC2" s="3" t="str">
        <f t="shared" ca="1" si="176"/>
        <v>-</v>
      </c>
      <c r="BBD2" s="3" t="str">
        <f t="shared" ca="1" si="176"/>
        <v>-</v>
      </c>
      <c r="BBE2" s="3" t="str">
        <f t="shared" ca="1" si="176"/>
        <v>-</v>
      </c>
      <c r="BBF2" s="3" t="str">
        <f t="shared" ca="1" si="176"/>
        <v>-</v>
      </c>
      <c r="BBG2" s="3" t="str">
        <f t="shared" ca="1" si="176"/>
        <v>-</v>
      </c>
      <c r="BBH2" s="3" t="str">
        <f t="shared" ca="1" si="176"/>
        <v>-</v>
      </c>
      <c r="BBI2" s="3" t="str">
        <f t="shared" ca="1" si="176"/>
        <v>-</v>
      </c>
      <c r="BBJ2" s="3" t="str">
        <f t="shared" ca="1" si="176"/>
        <v>-</v>
      </c>
      <c r="BBK2" s="3" t="str">
        <f t="shared" ca="1" si="176"/>
        <v>-</v>
      </c>
      <c r="BBL2" s="3" t="str">
        <f t="shared" ca="1" si="176"/>
        <v>-</v>
      </c>
      <c r="BBM2" s="3" t="str">
        <f t="shared" ca="1" si="176"/>
        <v>-</v>
      </c>
      <c r="BBN2" s="3" t="str">
        <f t="shared" ca="1" si="176"/>
        <v>-</v>
      </c>
      <c r="BBO2" s="3" t="str">
        <f t="shared" ca="1" si="176"/>
        <v>-</v>
      </c>
      <c r="BBP2" s="3" t="str">
        <f t="shared" ca="1" si="176"/>
        <v>-</v>
      </c>
      <c r="BBQ2" s="3" t="str">
        <f t="shared" ca="1" si="176"/>
        <v>-</v>
      </c>
      <c r="BBR2" s="3" t="str">
        <f t="shared" ca="1" si="176"/>
        <v>-</v>
      </c>
      <c r="BBS2" s="3" t="str">
        <f t="shared" ca="1" si="176"/>
        <v>-</v>
      </c>
      <c r="BBT2" s="3" t="str">
        <f t="shared" ca="1" si="176"/>
        <v>-</v>
      </c>
      <c r="BBU2" s="3" t="str">
        <f t="shared" ref="BBU2:BEF2" ca="1" si="177">IF(BBU1=$B$11,"O","-")</f>
        <v>-</v>
      </c>
      <c r="BBV2" s="3" t="str">
        <f t="shared" ca="1" si="177"/>
        <v>-</v>
      </c>
      <c r="BBW2" s="3" t="str">
        <f t="shared" ca="1" si="177"/>
        <v>-</v>
      </c>
      <c r="BBX2" s="3" t="str">
        <f t="shared" ca="1" si="177"/>
        <v>-</v>
      </c>
      <c r="BBY2" s="3" t="str">
        <f t="shared" ca="1" si="177"/>
        <v>-</v>
      </c>
      <c r="BBZ2" s="3" t="str">
        <f t="shared" ca="1" si="177"/>
        <v>-</v>
      </c>
      <c r="BCA2" s="3" t="str">
        <f t="shared" ca="1" si="177"/>
        <v>-</v>
      </c>
      <c r="BCB2" s="3" t="str">
        <f t="shared" ca="1" si="177"/>
        <v>-</v>
      </c>
      <c r="BCC2" s="3" t="str">
        <f t="shared" ca="1" si="177"/>
        <v>-</v>
      </c>
      <c r="BCD2" s="3" t="str">
        <f t="shared" ca="1" si="177"/>
        <v>-</v>
      </c>
      <c r="BCE2" s="3" t="str">
        <f t="shared" ca="1" si="177"/>
        <v>-</v>
      </c>
      <c r="BCF2" s="3" t="str">
        <f t="shared" ca="1" si="177"/>
        <v>-</v>
      </c>
      <c r="BCG2" s="3" t="str">
        <f t="shared" ca="1" si="177"/>
        <v>-</v>
      </c>
      <c r="BCH2" s="3" t="str">
        <f t="shared" ca="1" si="177"/>
        <v>-</v>
      </c>
      <c r="BCI2" s="3" t="str">
        <f t="shared" ca="1" si="177"/>
        <v>-</v>
      </c>
      <c r="BCJ2" s="3" t="str">
        <f t="shared" ca="1" si="177"/>
        <v>-</v>
      </c>
      <c r="BCK2" s="3" t="str">
        <f t="shared" ca="1" si="177"/>
        <v>-</v>
      </c>
      <c r="BCL2" s="3" t="str">
        <f t="shared" ca="1" si="177"/>
        <v>-</v>
      </c>
      <c r="BCM2" s="3" t="str">
        <f t="shared" ca="1" si="177"/>
        <v>-</v>
      </c>
      <c r="BCN2" s="3" t="str">
        <f t="shared" ca="1" si="177"/>
        <v>-</v>
      </c>
      <c r="BCO2" s="3" t="str">
        <f t="shared" ca="1" si="177"/>
        <v>-</v>
      </c>
      <c r="BCP2" s="3" t="str">
        <f t="shared" ca="1" si="177"/>
        <v>-</v>
      </c>
      <c r="BCQ2" s="3" t="str">
        <f t="shared" ca="1" si="177"/>
        <v>-</v>
      </c>
      <c r="BCR2" s="3" t="str">
        <f t="shared" ca="1" si="177"/>
        <v>-</v>
      </c>
      <c r="BCS2" s="3" t="str">
        <f t="shared" ca="1" si="177"/>
        <v>-</v>
      </c>
      <c r="BCT2" s="3" t="str">
        <f t="shared" ca="1" si="177"/>
        <v>-</v>
      </c>
      <c r="BCU2" s="3" t="str">
        <f t="shared" ca="1" si="177"/>
        <v>-</v>
      </c>
      <c r="BCV2" s="3" t="str">
        <f t="shared" ca="1" si="177"/>
        <v>-</v>
      </c>
      <c r="BCW2" s="3" t="str">
        <f t="shared" ca="1" si="177"/>
        <v>-</v>
      </c>
      <c r="BCX2" s="3" t="str">
        <f t="shared" ca="1" si="177"/>
        <v>-</v>
      </c>
      <c r="BCY2" s="3" t="str">
        <f t="shared" ca="1" si="177"/>
        <v>-</v>
      </c>
      <c r="BCZ2" s="3" t="str">
        <f t="shared" ca="1" si="177"/>
        <v>-</v>
      </c>
      <c r="BDA2" s="3" t="str">
        <f t="shared" ca="1" si="177"/>
        <v>-</v>
      </c>
      <c r="BDB2" s="3" t="str">
        <f t="shared" ca="1" si="177"/>
        <v>-</v>
      </c>
      <c r="BDC2" s="3" t="str">
        <f t="shared" ca="1" si="177"/>
        <v>-</v>
      </c>
      <c r="BDD2" s="3" t="str">
        <f t="shared" ca="1" si="177"/>
        <v>-</v>
      </c>
      <c r="BDE2" s="3" t="str">
        <f t="shared" ca="1" si="177"/>
        <v>-</v>
      </c>
      <c r="BDF2" s="3" t="str">
        <f t="shared" ca="1" si="177"/>
        <v>-</v>
      </c>
      <c r="BDG2" s="3" t="str">
        <f t="shared" ca="1" si="177"/>
        <v>-</v>
      </c>
      <c r="BDH2" s="3" t="str">
        <f t="shared" ca="1" si="177"/>
        <v>-</v>
      </c>
      <c r="BDI2" s="3" t="str">
        <f t="shared" ca="1" si="177"/>
        <v>-</v>
      </c>
      <c r="BDJ2" s="3" t="str">
        <f t="shared" ca="1" si="177"/>
        <v>-</v>
      </c>
      <c r="BDK2" s="3" t="str">
        <f t="shared" ca="1" si="177"/>
        <v>-</v>
      </c>
      <c r="BDL2" s="3" t="str">
        <f t="shared" ca="1" si="177"/>
        <v>-</v>
      </c>
      <c r="BDM2" s="3" t="str">
        <f t="shared" ca="1" si="177"/>
        <v>-</v>
      </c>
      <c r="BDN2" s="3" t="str">
        <f t="shared" ca="1" si="177"/>
        <v>-</v>
      </c>
      <c r="BDO2" s="3" t="str">
        <f t="shared" ca="1" si="177"/>
        <v>-</v>
      </c>
      <c r="BDP2" s="3" t="str">
        <f t="shared" ca="1" si="177"/>
        <v>-</v>
      </c>
      <c r="BDQ2" s="3" t="str">
        <f t="shared" ca="1" si="177"/>
        <v>-</v>
      </c>
      <c r="BDR2" s="3" t="str">
        <f t="shared" ca="1" si="177"/>
        <v>-</v>
      </c>
      <c r="BDS2" s="3" t="str">
        <f t="shared" ca="1" si="177"/>
        <v>-</v>
      </c>
      <c r="BDT2" s="3" t="str">
        <f t="shared" ca="1" si="177"/>
        <v>-</v>
      </c>
      <c r="BDU2" s="3" t="str">
        <f t="shared" ca="1" si="177"/>
        <v>-</v>
      </c>
      <c r="BDV2" s="3" t="str">
        <f t="shared" ca="1" si="177"/>
        <v>-</v>
      </c>
      <c r="BDW2" s="3" t="str">
        <f t="shared" ca="1" si="177"/>
        <v>-</v>
      </c>
      <c r="BDX2" s="3" t="str">
        <f t="shared" ca="1" si="177"/>
        <v>-</v>
      </c>
      <c r="BDY2" s="3" t="str">
        <f t="shared" ca="1" si="177"/>
        <v>-</v>
      </c>
      <c r="BDZ2" s="3" t="str">
        <f t="shared" ca="1" si="177"/>
        <v>-</v>
      </c>
      <c r="BEA2" s="3" t="str">
        <f t="shared" ca="1" si="177"/>
        <v>-</v>
      </c>
      <c r="BEB2" s="3" t="str">
        <f t="shared" ca="1" si="177"/>
        <v>-</v>
      </c>
      <c r="BEC2" s="3" t="str">
        <f t="shared" ca="1" si="177"/>
        <v>-</v>
      </c>
      <c r="BED2" s="3" t="str">
        <f t="shared" ca="1" si="177"/>
        <v>-</v>
      </c>
      <c r="BEE2" s="3" t="str">
        <f t="shared" ca="1" si="177"/>
        <v>-</v>
      </c>
      <c r="BEF2" s="3" t="str">
        <f t="shared" ca="1" si="177"/>
        <v>-</v>
      </c>
      <c r="BEG2" s="3" t="str">
        <f t="shared" ref="BEG2:BFA2" ca="1" si="178">IF(BEG1=$B$11,"O","-")</f>
        <v>-</v>
      </c>
      <c r="BEH2" s="3" t="str">
        <f t="shared" ca="1" si="178"/>
        <v>-</v>
      </c>
      <c r="BEI2" s="3" t="str">
        <f t="shared" ca="1" si="178"/>
        <v>-</v>
      </c>
      <c r="BEJ2" s="3" t="str">
        <f t="shared" ca="1" si="178"/>
        <v>-</v>
      </c>
      <c r="BEK2" s="3" t="str">
        <f t="shared" ca="1" si="178"/>
        <v>-</v>
      </c>
      <c r="BEL2" s="3" t="str">
        <f t="shared" ca="1" si="178"/>
        <v>-</v>
      </c>
      <c r="BEM2" s="3" t="str">
        <f t="shared" ca="1" si="178"/>
        <v>-</v>
      </c>
      <c r="BEN2" s="3" t="str">
        <f t="shared" ca="1" si="178"/>
        <v>-</v>
      </c>
      <c r="BEO2" s="3" t="str">
        <f t="shared" ca="1" si="178"/>
        <v>-</v>
      </c>
      <c r="BEP2" s="3" t="str">
        <f t="shared" ca="1" si="178"/>
        <v>-</v>
      </c>
      <c r="BEQ2" s="3" t="str">
        <f t="shared" ca="1" si="178"/>
        <v>-</v>
      </c>
      <c r="BER2" s="3" t="str">
        <f t="shared" ca="1" si="178"/>
        <v>-</v>
      </c>
      <c r="BES2" s="3" t="str">
        <f t="shared" ca="1" si="178"/>
        <v>-</v>
      </c>
      <c r="BET2" s="3" t="str">
        <f t="shared" ca="1" si="178"/>
        <v>-</v>
      </c>
      <c r="BEU2" s="3" t="str">
        <f t="shared" ca="1" si="178"/>
        <v>-</v>
      </c>
      <c r="BEV2" s="3" t="str">
        <f t="shared" ca="1" si="178"/>
        <v>-</v>
      </c>
      <c r="BEW2" s="3" t="str">
        <f t="shared" ca="1" si="178"/>
        <v>-</v>
      </c>
      <c r="BEX2" s="3" t="str">
        <f t="shared" ca="1" si="178"/>
        <v>-</v>
      </c>
      <c r="BEY2" s="3" t="str">
        <f t="shared" ca="1" si="178"/>
        <v>-</v>
      </c>
      <c r="BEZ2" s="3" t="str">
        <f t="shared" ca="1" si="178"/>
        <v>-</v>
      </c>
      <c r="BFA2" s="3" t="str">
        <f t="shared" ca="1" si="178"/>
        <v>-</v>
      </c>
      <c r="BFB2" s="3" t="str">
        <f t="shared" ref="BFB2" ca="1" si="179">IF(BFB1=$B$11,"O","-")</f>
        <v>-</v>
      </c>
      <c r="BFC2" s="3" t="str">
        <f t="shared" ref="BFC2" ca="1" si="180">IF(BFC1=$B$11,"O","-")</f>
        <v>-</v>
      </c>
      <c r="BFD2" s="3" t="str">
        <f t="shared" ref="BFD2" ca="1" si="181">IF(BFD1=$B$11,"O","-")</f>
        <v>-</v>
      </c>
      <c r="BFE2" s="3" t="str">
        <f t="shared" ref="BFE2" ca="1" si="182">IF(BFE1=$B$11,"O","-")</f>
        <v>-</v>
      </c>
      <c r="BFF2" s="3" t="str">
        <f t="shared" ref="BFF2" ca="1" si="183">IF(BFF1=$B$11,"O","-")</f>
        <v>-</v>
      </c>
      <c r="BFG2" s="3" t="str">
        <f t="shared" ref="BFG2" ca="1" si="184">IF(BFG1=$B$11,"O","-")</f>
        <v>-</v>
      </c>
      <c r="BFH2" s="3" t="str">
        <f t="shared" ref="BFH2" ca="1" si="185">IF(BFH1=$B$11,"O","-")</f>
        <v>-</v>
      </c>
      <c r="BFI2" s="3" t="str">
        <f t="shared" ref="BFI2" ca="1" si="186">IF(BFI1=$B$11,"O","-")</f>
        <v>-</v>
      </c>
      <c r="BFJ2" s="3" t="str">
        <f t="shared" ref="BFJ2" ca="1" si="187">IF(BFJ1=$B$11,"O","-")</f>
        <v>-</v>
      </c>
      <c r="BFK2" s="3" t="str">
        <f t="shared" ref="BFK2" ca="1" si="188">IF(BFK1=$B$11,"O","-")</f>
        <v>-</v>
      </c>
      <c r="BFL2" s="3" t="str">
        <f t="shared" ref="BFL2" ca="1" si="189">IF(BFL1=$B$11,"O","-")</f>
        <v>-</v>
      </c>
      <c r="BFM2" s="3" t="str">
        <f t="shared" ref="BFM2" ca="1" si="190">IF(BFM1=$B$11,"O","-")</f>
        <v>-</v>
      </c>
      <c r="BFN2" s="3" t="str">
        <f t="shared" ref="BFN2" ca="1" si="191">IF(BFN1=$B$11,"O","-")</f>
        <v>-</v>
      </c>
      <c r="BFO2" s="3" t="str">
        <f t="shared" ref="BFO2" ca="1" si="192">IF(BFO1=$B$11,"O","-")</f>
        <v>-</v>
      </c>
      <c r="BFP2" s="3" t="str">
        <f t="shared" ref="BFP2" ca="1" si="193">IF(BFP1=$B$11,"O","-")</f>
        <v>-</v>
      </c>
      <c r="BFQ2" s="3" t="str">
        <f t="shared" ref="BFQ2" ca="1" si="194">IF(BFQ1=$B$11,"O","-")</f>
        <v>-</v>
      </c>
      <c r="BFR2" s="3" t="str">
        <f t="shared" ref="BFR2" ca="1" si="195">IF(BFR1=$B$11,"O","-")</f>
        <v>-</v>
      </c>
      <c r="BFS2" s="3" t="str">
        <f t="shared" ref="BFS2" ca="1" si="196">IF(BFS1=$B$11,"O","-")</f>
        <v>-</v>
      </c>
      <c r="BFT2" s="3" t="str">
        <f t="shared" ref="BFT2" ca="1" si="197">IF(BFT1=$B$11,"O","-")</f>
        <v>-</v>
      </c>
      <c r="BFU2" s="3" t="str">
        <f t="shared" ref="BFU2" ca="1" si="198">IF(BFU1=$B$11,"O","-")</f>
        <v>-</v>
      </c>
      <c r="BFV2" s="3" t="str">
        <f t="shared" ref="BFV2" ca="1" si="199">IF(BFV1=$B$11,"O","-")</f>
        <v>-</v>
      </c>
      <c r="BFW2" s="3" t="str">
        <f t="shared" ref="BFW2" ca="1" si="200">IF(BFW1=$B$11,"O","-")</f>
        <v>-</v>
      </c>
      <c r="BFX2" s="3" t="str">
        <f t="shared" ref="BFX2" ca="1" si="201">IF(BFX1=$B$11,"O","-")</f>
        <v>-</v>
      </c>
      <c r="BFY2" s="3" t="str">
        <f t="shared" ref="BFY2" ca="1" si="202">IF(BFY1=$B$11,"O","-")</f>
        <v>-</v>
      </c>
      <c r="BFZ2" s="3" t="str">
        <f t="shared" ref="BFZ2" ca="1" si="203">IF(BFZ1=$B$11,"O","-")</f>
        <v>-</v>
      </c>
      <c r="BGA2" s="3" t="str">
        <f t="shared" ref="BGA2" ca="1" si="204">IF(BGA1=$B$11,"O","-")</f>
        <v>-</v>
      </c>
      <c r="BGB2" s="3" t="str">
        <f t="shared" ref="BGB2" ca="1" si="205">IF(BGB1=$B$11,"O","-")</f>
        <v>-</v>
      </c>
      <c r="BGC2" s="3" t="str">
        <f t="shared" ref="BGC2" ca="1" si="206">IF(BGC1=$B$11,"O","-")</f>
        <v>-</v>
      </c>
      <c r="BGD2" s="3" t="str">
        <f t="shared" ref="BGD2" ca="1" si="207">IF(BGD1=$B$11,"O","-")</f>
        <v>-</v>
      </c>
      <c r="BGE2" s="3" t="str">
        <f t="shared" ref="BGE2" ca="1" si="208">IF(BGE1=$B$11,"O","-")</f>
        <v>-</v>
      </c>
      <c r="BGF2" s="3" t="str">
        <f t="shared" ref="BGF2" ca="1" si="209">IF(BGF1=$B$11,"O","-")</f>
        <v>-</v>
      </c>
      <c r="BGG2" s="3" t="str">
        <f t="shared" ref="BGG2" ca="1" si="210">IF(BGG1=$B$11,"O","-")</f>
        <v>-</v>
      </c>
      <c r="BGH2" s="3" t="str">
        <f t="shared" ref="BGH2" ca="1" si="211">IF(BGH1=$B$11,"O","-")</f>
        <v>-</v>
      </c>
      <c r="BGI2" s="3" t="str">
        <f t="shared" ref="BGI2" ca="1" si="212">IF(BGI1=$B$11,"O","-")</f>
        <v>-</v>
      </c>
      <c r="BGJ2" s="3" t="str">
        <f t="shared" ref="BGJ2" ca="1" si="213">IF(BGJ1=$B$11,"O","-")</f>
        <v>-</v>
      </c>
      <c r="BGK2" s="3" t="str">
        <f t="shared" ref="BGK2" ca="1" si="214">IF(BGK1=$B$11,"O","-")</f>
        <v>-</v>
      </c>
      <c r="BGL2" s="3" t="str">
        <f t="shared" ref="BGL2" ca="1" si="215">IF(BGL1=$B$11,"O","-")</f>
        <v>-</v>
      </c>
      <c r="BGM2" s="3" t="str">
        <f t="shared" ref="BGM2" ca="1" si="216">IF(BGM1=$B$11,"O","-")</f>
        <v>-</v>
      </c>
      <c r="BGN2" s="3" t="str">
        <f t="shared" ref="BGN2" ca="1" si="217">IF(BGN1=$B$11,"O","-")</f>
        <v>-</v>
      </c>
      <c r="BGO2" s="3" t="str">
        <f t="shared" ref="BGO2" ca="1" si="218">IF(BGO1=$B$11,"O","-")</f>
        <v>-</v>
      </c>
      <c r="BGP2" s="3" t="str">
        <f t="shared" ref="BGP2" ca="1" si="219">IF(BGP1=$B$11,"O","-")</f>
        <v>-</v>
      </c>
      <c r="BGQ2" s="3" t="str">
        <f t="shared" ref="BGQ2" ca="1" si="220">IF(BGQ1=$B$11,"O","-")</f>
        <v>-</v>
      </c>
      <c r="BGR2" s="3" t="str">
        <f t="shared" ref="BGR2" ca="1" si="221">IF(BGR1=$B$11,"O","-")</f>
        <v>-</v>
      </c>
      <c r="BGS2" s="3" t="str">
        <f t="shared" ref="BGS2" ca="1" si="222">IF(BGS1=$B$11,"O","-")</f>
        <v>-</v>
      </c>
      <c r="BGT2" s="3" t="str">
        <f t="shared" ref="BGT2" ca="1" si="223">IF(BGT1=$B$11,"O","-")</f>
        <v>-</v>
      </c>
      <c r="BGU2" s="3" t="str">
        <f t="shared" ref="BGU2" ca="1" si="224">IF(BGU1=$B$11,"O","-")</f>
        <v>-</v>
      </c>
      <c r="BGV2" s="3" t="str">
        <f t="shared" ref="BGV2" ca="1" si="225">IF(BGV1=$B$11,"O","-")</f>
        <v>-</v>
      </c>
      <c r="BGW2" s="3" t="str">
        <f t="shared" ref="BGW2" ca="1" si="226">IF(BGW1=$B$11,"O","-")</f>
        <v>-</v>
      </c>
      <c r="BGX2" s="3" t="str">
        <f t="shared" ref="BGX2" ca="1" si="227">IF(BGX1=$B$11,"O","-")</f>
        <v>-</v>
      </c>
      <c r="BGY2" s="3" t="str">
        <f t="shared" ref="BGY2" ca="1" si="228">IF(BGY1=$B$11,"O","-")</f>
        <v>-</v>
      </c>
      <c r="BGZ2" s="3" t="str">
        <f t="shared" ref="BGZ2" ca="1" si="229">IF(BGZ1=$B$11,"O","-")</f>
        <v>-</v>
      </c>
      <c r="BHA2" s="3" t="str">
        <f t="shared" ref="BHA2" ca="1" si="230">IF(BHA1=$B$11,"O","-")</f>
        <v>-</v>
      </c>
      <c r="BHB2" s="3" t="str">
        <f t="shared" ref="BHB2" ca="1" si="231">IF(BHB1=$B$11,"O","-")</f>
        <v>-</v>
      </c>
      <c r="BHC2" s="3" t="str">
        <f t="shared" ref="BHC2" ca="1" si="232">IF(BHC1=$B$11,"O","-")</f>
        <v>-</v>
      </c>
      <c r="BHD2" s="3" t="str">
        <f t="shared" ref="BHD2" ca="1" si="233">IF(BHD1=$B$11,"O","-")</f>
        <v>-</v>
      </c>
      <c r="BHE2" s="3" t="str">
        <f t="shared" ref="BHE2" ca="1" si="234">IF(BHE1=$B$11,"O","-")</f>
        <v>-</v>
      </c>
      <c r="BHF2" s="3" t="str">
        <f t="shared" ref="BHF2" ca="1" si="235">IF(BHF1=$B$11,"O","-")</f>
        <v>-</v>
      </c>
      <c r="BHG2" s="3" t="str">
        <f t="shared" ref="BHG2" ca="1" si="236">IF(BHG1=$B$11,"O","-")</f>
        <v>-</v>
      </c>
      <c r="BHH2" s="3" t="str">
        <f t="shared" ref="BHH2" ca="1" si="237">IF(BHH1=$B$11,"O","-")</f>
        <v>-</v>
      </c>
      <c r="BHI2" s="3" t="str">
        <f t="shared" ref="BHI2" ca="1" si="238">IF(BHI1=$B$11,"O","-")</f>
        <v>-</v>
      </c>
      <c r="BHJ2" s="3" t="str">
        <f t="shared" ref="BHJ2" ca="1" si="239">IF(BHJ1=$B$11,"O","-")</f>
        <v>-</v>
      </c>
      <c r="BHK2" s="3" t="str">
        <f t="shared" ref="BHK2" ca="1" si="240">IF(BHK1=$B$11,"O","-")</f>
        <v>-</v>
      </c>
      <c r="BHL2" s="3" t="str">
        <f t="shared" ref="BHL2" ca="1" si="241">IF(BHL1=$B$11,"O","-")</f>
        <v>-</v>
      </c>
      <c r="BHM2" s="3" t="str">
        <f t="shared" ref="BHM2" ca="1" si="242">IF(BHM1=$B$11,"O","-")</f>
        <v>-</v>
      </c>
      <c r="BHN2" s="3" t="str">
        <f t="shared" ref="BHN2" ca="1" si="243">IF(BHN1=$B$11,"O","-")</f>
        <v>-</v>
      </c>
      <c r="BHO2" s="3" t="str">
        <f t="shared" ref="BHO2" ca="1" si="244">IF(BHO1=$B$11,"O","-")</f>
        <v>-</v>
      </c>
      <c r="BHP2" s="3" t="str">
        <f t="shared" ref="BHP2" ca="1" si="245">IF(BHP1=$B$11,"O","-")</f>
        <v>-</v>
      </c>
      <c r="BHQ2" s="3" t="str">
        <f t="shared" ref="BHQ2" ca="1" si="246">IF(BHQ1=$B$11,"O","-")</f>
        <v>-</v>
      </c>
      <c r="BHR2" s="3" t="str">
        <f t="shared" ref="BHR2" ca="1" si="247">IF(BHR1=$B$11,"O","-")</f>
        <v>-</v>
      </c>
      <c r="BHS2" s="3" t="str">
        <f t="shared" ref="BHS2" ca="1" si="248">IF(BHS1=$B$11,"O","-")</f>
        <v>-</v>
      </c>
      <c r="BHT2" s="3" t="str">
        <f t="shared" ref="BHT2" ca="1" si="249">IF(BHT1=$B$11,"O","-")</f>
        <v>-</v>
      </c>
      <c r="BHU2" s="3" t="str">
        <f t="shared" ref="BHU2" ca="1" si="250">IF(BHU1=$B$11,"O","-")</f>
        <v>-</v>
      </c>
      <c r="BHV2" s="3" t="str">
        <f t="shared" ref="BHV2" ca="1" si="251">IF(BHV1=$B$11,"O","-")</f>
        <v>-</v>
      </c>
      <c r="BHW2" s="3" t="str">
        <f t="shared" ref="BHW2" ca="1" si="252">IF(BHW1=$B$11,"O","-")</f>
        <v>-</v>
      </c>
      <c r="BHX2" s="3" t="str">
        <f t="shared" ref="BHX2" ca="1" si="253">IF(BHX1=$B$11,"O","-")</f>
        <v>-</v>
      </c>
      <c r="BHY2" s="3" t="str">
        <f t="shared" ref="BHY2" ca="1" si="254">IF(BHY1=$B$11,"O","-")</f>
        <v>-</v>
      </c>
      <c r="BHZ2" s="3" t="str">
        <f t="shared" ref="BHZ2" ca="1" si="255">IF(BHZ1=$B$11,"O","-")</f>
        <v>-</v>
      </c>
      <c r="BIA2" s="3" t="str">
        <f t="shared" ref="BIA2" ca="1" si="256">IF(BIA1=$B$11,"O","-")</f>
        <v>-</v>
      </c>
      <c r="BIB2" s="3" t="str">
        <f t="shared" ref="BIB2" ca="1" si="257">IF(BIB1=$B$11,"O","-")</f>
        <v>-</v>
      </c>
      <c r="BIC2" s="3" t="str">
        <f t="shared" ref="BIC2" ca="1" si="258">IF(BIC1=$B$11,"O","-")</f>
        <v>-</v>
      </c>
      <c r="BID2" s="3" t="str">
        <f t="shared" ref="BID2" ca="1" si="259">IF(BID1=$B$11,"O","-")</f>
        <v>-</v>
      </c>
      <c r="BIE2" s="3" t="str">
        <f t="shared" ref="BIE2" ca="1" si="260">IF(BIE1=$B$11,"O","-")</f>
        <v>-</v>
      </c>
      <c r="BIF2" s="3" t="str">
        <f t="shared" ref="BIF2" ca="1" si="261">IF(BIF1=$B$11,"O","-")</f>
        <v>-</v>
      </c>
      <c r="BIG2" s="3" t="str">
        <f t="shared" ref="BIG2" ca="1" si="262">IF(BIG1=$B$11,"O","-")</f>
        <v>-</v>
      </c>
      <c r="BIH2" s="3" t="str">
        <f t="shared" ref="BIH2" ca="1" si="263">IF(BIH1=$B$11,"O","-")</f>
        <v>-</v>
      </c>
      <c r="BII2" s="3" t="str">
        <f t="shared" ref="BII2" ca="1" si="264">IF(BII1=$B$11,"O","-")</f>
        <v>-</v>
      </c>
      <c r="BIJ2" s="3" t="str">
        <f t="shared" ref="BIJ2" ca="1" si="265">IF(BIJ1=$B$11,"O","-")</f>
        <v>-</v>
      </c>
      <c r="BIK2" s="3" t="str">
        <f t="shared" ref="BIK2" ca="1" si="266">IF(BIK1=$B$11,"O","-")</f>
        <v>-</v>
      </c>
      <c r="BIL2" s="3" t="str">
        <f t="shared" ref="BIL2" ca="1" si="267">IF(BIL1=$B$11,"O","-")</f>
        <v>-</v>
      </c>
      <c r="BIM2" s="3" t="str">
        <f t="shared" ref="BIM2" ca="1" si="268">IF(BIM1=$B$11,"O","-")</f>
        <v>-</v>
      </c>
      <c r="BIN2" s="3" t="str">
        <f t="shared" ref="BIN2" ca="1" si="269">IF(BIN1=$B$11,"O","-")</f>
        <v>-</v>
      </c>
      <c r="BIO2" s="3" t="str">
        <f t="shared" ref="BIO2" ca="1" si="270">IF(BIO1=$B$11,"O","-")</f>
        <v>-</v>
      </c>
      <c r="BIP2" s="3" t="str">
        <f t="shared" ref="BIP2" ca="1" si="271">IF(BIP1=$B$11,"O","-")</f>
        <v>-</v>
      </c>
      <c r="BIQ2" s="3" t="str">
        <f t="shared" ref="BIQ2" ca="1" si="272">IF(BIQ1=$B$11,"O","-")</f>
        <v>-</v>
      </c>
      <c r="BIR2" s="3" t="str">
        <f t="shared" ref="BIR2" ca="1" si="273">IF(BIR1=$B$11,"O","-")</f>
        <v>-</v>
      </c>
      <c r="BIS2" s="3" t="str">
        <f t="shared" ref="BIS2" ca="1" si="274">IF(BIS1=$B$11,"O","-")</f>
        <v>-</v>
      </c>
      <c r="BIT2" s="3" t="str">
        <f t="shared" ref="BIT2" ca="1" si="275">IF(BIT1=$B$11,"O","-")</f>
        <v>-</v>
      </c>
      <c r="BIU2" s="3" t="str">
        <f t="shared" ref="BIU2" ca="1" si="276">IF(BIU1=$B$11,"O","-")</f>
        <v>-</v>
      </c>
      <c r="BIV2" s="3" t="str">
        <f t="shared" ref="BIV2" ca="1" si="277">IF(BIV1=$B$11,"O","-")</f>
        <v>-</v>
      </c>
      <c r="BIW2" s="3" t="str">
        <f t="shared" ref="BIW2" ca="1" si="278">IF(BIW1=$B$11,"O","-")</f>
        <v>-</v>
      </c>
      <c r="BIX2" s="3" t="str">
        <f t="shared" ref="BIX2" ca="1" si="279">IF(BIX1=$B$11,"O","-")</f>
        <v>-</v>
      </c>
      <c r="BIY2" s="3" t="str">
        <f t="shared" ref="BIY2" ca="1" si="280">IF(BIY1=$B$11,"O","-")</f>
        <v>-</v>
      </c>
      <c r="BIZ2" s="3" t="str">
        <f t="shared" ref="BIZ2" ca="1" si="281">IF(BIZ1=$B$11,"O","-")</f>
        <v>-</v>
      </c>
      <c r="BJA2" s="3" t="str">
        <f t="shared" ref="BJA2" ca="1" si="282">IF(BJA1=$B$11,"O","-")</f>
        <v>-</v>
      </c>
      <c r="BJB2" s="3" t="str">
        <f t="shared" ref="BJB2" ca="1" si="283">IF(BJB1=$B$11,"O","-")</f>
        <v>-</v>
      </c>
      <c r="BJC2" s="3" t="str">
        <f t="shared" ref="BJC2" ca="1" si="284">IF(BJC1=$B$11,"O","-")</f>
        <v>-</v>
      </c>
      <c r="BJD2" s="3" t="str">
        <f t="shared" ref="BJD2" ca="1" si="285">IF(BJD1=$B$11,"O","-")</f>
        <v>-</v>
      </c>
      <c r="BJE2" s="3" t="str">
        <f t="shared" ref="BJE2" ca="1" si="286">IF(BJE1=$B$11,"O","-")</f>
        <v>-</v>
      </c>
      <c r="BJF2" s="3" t="str">
        <f t="shared" ref="BJF2" ca="1" si="287">IF(BJF1=$B$11,"O","-")</f>
        <v>-</v>
      </c>
      <c r="BJG2" s="3" t="str">
        <f t="shared" ref="BJG2" ca="1" si="288">IF(BJG1=$B$11,"O","-")</f>
        <v>-</v>
      </c>
      <c r="BJH2" s="3" t="str">
        <f t="shared" ref="BJH2" ca="1" si="289">IF(BJH1=$B$11,"O","-")</f>
        <v>-</v>
      </c>
      <c r="BJI2" s="3" t="str">
        <f t="shared" ref="BJI2" ca="1" si="290">IF(BJI1=$B$11,"O","-")</f>
        <v>-</v>
      </c>
      <c r="BJJ2" s="3" t="str">
        <f t="shared" ref="BJJ2" ca="1" si="291">IF(BJJ1=$B$11,"O","-")</f>
        <v>-</v>
      </c>
      <c r="BJK2" s="3" t="str">
        <f t="shared" ref="BJK2" ca="1" si="292">IF(BJK1=$B$11,"O","-")</f>
        <v>-</v>
      </c>
      <c r="BJL2" s="3" t="str">
        <f t="shared" ref="BJL2" ca="1" si="293">IF(BJL1=$B$11,"O","-")</f>
        <v>-</v>
      </c>
      <c r="BJM2" s="3" t="str">
        <f t="shared" ref="BJM2" ca="1" si="294">IF(BJM1=$B$11,"O","-")</f>
        <v>-</v>
      </c>
      <c r="BJN2" s="3" t="str">
        <f t="shared" ref="BJN2" ca="1" si="295">IF(BJN1=$B$11,"O","-")</f>
        <v>-</v>
      </c>
      <c r="BJO2" s="3" t="str">
        <f t="shared" ref="BJO2" ca="1" si="296">IF(BJO1=$B$11,"O","-")</f>
        <v>-</v>
      </c>
      <c r="BJP2" s="3" t="str">
        <f t="shared" ref="BJP2" ca="1" si="297">IF(BJP1=$B$11,"O","-")</f>
        <v>-</v>
      </c>
      <c r="BJQ2" s="3" t="str">
        <f t="shared" ref="BJQ2" ca="1" si="298">IF(BJQ1=$B$11,"O","-")</f>
        <v>-</v>
      </c>
      <c r="BJR2" s="3" t="str">
        <f t="shared" ref="BJR2" ca="1" si="299">IF(BJR1=$B$11,"O","-")</f>
        <v>-</v>
      </c>
      <c r="BJS2" s="3" t="str">
        <f t="shared" ref="BJS2" ca="1" si="300">IF(BJS1=$B$11,"O","-")</f>
        <v>-</v>
      </c>
      <c r="BJT2" s="3" t="str">
        <f t="shared" ref="BJT2" ca="1" si="301">IF(BJT1=$B$11,"O","-")</f>
        <v>-</v>
      </c>
      <c r="BJU2" s="3" t="str">
        <f t="shared" ref="BJU2" ca="1" si="302">IF(BJU1=$B$11,"O","-")</f>
        <v>-</v>
      </c>
      <c r="BJV2" s="3" t="str">
        <f t="shared" ref="BJV2" ca="1" si="303">IF(BJV1=$B$11,"O","-")</f>
        <v>-</v>
      </c>
      <c r="BJW2" s="3" t="str">
        <f t="shared" ref="BJW2" ca="1" si="304">IF(BJW1=$B$11,"O","-")</f>
        <v>-</v>
      </c>
      <c r="BJX2" s="3" t="str">
        <f t="shared" ref="BJX2" ca="1" si="305">IF(BJX1=$B$11,"O","-")</f>
        <v>-</v>
      </c>
      <c r="BJY2" s="3" t="str">
        <f t="shared" ref="BJY2" ca="1" si="306">IF(BJY1=$B$11,"O","-")</f>
        <v>-</v>
      </c>
      <c r="BJZ2" s="3" t="str">
        <f t="shared" ref="BJZ2" ca="1" si="307">IF(BJZ1=$B$11,"O","-")</f>
        <v>-</v>
      </c>
      <c r="BKA2" s="3" t="str">
        <f t="shared" ref="BKA2" ca="1" si="308">IF(BKA1=$B$11,"O","-")</f>
        <v>-</v>
      </c>
      <c r="BKB2" s="3" t="str">
        <f t="shared" ref="BKB2" ca="1" si="309">IF(BKB1=$B$11,"O","-")</f>
        <v>-</v>
      </c>
      <c r="BKC2" s="3" t="str">
        <f t="shared" ref="BKC2" ca="1" si="310">IF(BKC1=$B$11,"O","-")</f>
        <v>-</v>
      </c>
      <c r="BKD2" s="3" t="str">
        <f t="shared" ref="BKD2" ca="1" si="311">IF(BKD1=$B$11,"O","-")</f>
        <v>-</v>
      </c>
      <c r="BKE2" s="3" t="str">
        <f t="shared" ref="BKE2" ca="1" si="312">IF(BKE1=$B$11,"O","-")</f>
        <v>-</v>
      </c>
      <c r="BKF2" s="3" t="str">
        <f t="shared" ref="BKF2" ca="1" si="313">IF(BKF1=$B$11,"O","-")</f>
        <v>-</v>
      </c>
      <c r="BKG2" s="3" t="str">
        <f t="shared" ref="BKG2" ca="1" si="314">IF(BKG1=$B$11,"O","-")</f>
        <v>-</v>
      </c>
      <c r="BKH2" s="3" t="str">
        <f t="shared" ref="BKH2" ca="1" si="315">IF(BKH1=$B$11,"O","-")</f>
        <v>-</v>
      </c>
      <c r="BKI2" s="3" t="str">
        <f t="shared" ref="BKI2" ca="1" si="316">IF(BKI1=$B$11,"O","-")</f>
        <v>-</v>
      </c>
      <c r="BKJ2" s="3" t="str">
        <f t="shared" ref="BKJ2" ca="1" si="317">IF(BKJ1=$B$11,"O","-")</f>
        <v>-</v>
      </c>
      <c r="BKK2" s="3" t="str">
        <f t="shared" ref="BKK2" ca="1" si="318">IF(BKK1=$B$11,"O","-")</f>
        <v>-</v>
      </c>
      <c r="BKL2" s="3" t="str">
        <f t="shared" ref="BKL2" ca="1" si="319">IF(BKL1=$B$11,"O","-")</f>
        <v>-</v>
      </c>
      <c r="BKM2" s="3" t="str">
        <f t="shared" ref="BKM2" ca="1" si="320">IF(BKM1=$B$11,"O","-")</f>
        <v>-</v>
      </c>
      <c r="BKN2" s="3" t="str">
        <f t="shared" ref="BKN2" ca="1" si="321">IF(BKN1=$B$11,"O","-")</f>
        <v>-</v>
      </c>
      <c r="BKO2" s="3" t="str">
        <f t="shared" ref="BKO2" ca="1" si="322">IF(BKO1=$B$11,"O","-")</f>
        <v>-</v>
      </c>
      <c r="BKP2" s="3" t="str">
        <f t="shared" ref="BKP2" ca="1" si="323">IF(BKP1=$B$11,"O","-")</f>
        <v>-</v>
      </c>
      <c r="BKQ2" s="3" t="str">
        <f t="shared" ref="BKQ2" ca="1" si="324">IF(BKQ1=$B$11,"O","-")</f>
        <v>-</v>
      </c>
      <c r="BKR2" s="3" t="str">
        <f t="shared" ref="BKR2" ca="1" si="325">IF(BKR1=$B$11,"O","-")</f>
        <v>-</v>
      </c>
      <c r="BKS2" s="3" t="str">
        <f t="shared" ref="BKS2" ca="1" si="326">IF(BKS1=$B$11,"O","-")</f>
        <v>-</v>
      </c>
      <c r="BKT2" s="3" t="str">
        <f t="shared" ref="BKT2" ca="1" si="327">IF(BKT1=$B$11,"O","-")</f>
        <v>-</v>
      </c>
      <c r="BKU2" s="3" t="str">
        <f t="shared" ref="BKU2" ca="1" si="328">IF(BKU1=$B$11,"O","-")</f>
        <v>-</v>
      </c>
      <c r="BKV2" s="3" t="str">
        <f t="shared" ref="BKV2" ca="1" si="329">IF(BKV1=$B$11,"O","-")</f>
        <v>-</v>
      </c>
      <c r="BKW2" s="3" t="str">
        <f t="shared" ref="BKW2" ca="1" si="330">IF(BKW1=$B$11,"O","-")</f>
        <v>-</v>
      </c>
      <c r="BKX2" s="3" t="str">
        <f t="shared" ref="BKX2" ca="1" si="331">IF(BKX1=$B$11,"O","-")</f>
        <v>-</v>
      </c>
      <c r="BKY2" s="3" t="str">
        <f t="shared" ref="BKY2" ca="1" si="332">IF(BKY1=$B$11,"O","-")</f>
        <v>-</v>
      </c>
      <c r="BKZ2" s="3" t="str">
        <f t="shared" ref="BKZ2" ca="1" si="333">IF(BKZ1=$B$11,"O","-")</f>
        <v>-</v>
      </c>
      <c r="BLA2" s="3" t="str">
        <f t="shared" ref="BLA2" ca="1" si="334">IF(BLA1=$B$11,"O","-")</f>
        <v>-</v>
      </c>
      <c r="BLB2" s="3" t="str">
        <f t="shared" ref="BLB2" ca="1" si="335">IF(BLB1=$B$11,"O","-")</f>
        <v>-</v>
      </c>
      <c r="BLC2" s="3" t="str">
        <f t="shared" ref="BLC2" ca="1" si="336">IF(BLC1=$B$11,"O","-")</f>
        <v>-</v>
      </c>
      <c r="BLD2" s="3" t="str">
        <f t="shared" ref="BLD2" ca="1" si="337">IF(BLD1=$B$11,"O","-")</f>
        <v>-</v>
      </c>
      <c r="BLE2" s="3" t="str">
        <f t="shared" ref="BLE2" ca="1" si="338">IF(BLE1=$B$11,"O","-")</f>
        <v>-</v>
      </c>
      <c r="BLF2" s="3" t="str">
        <f t="shared" ref="BLF2" ca="1" si="339">IF(BLF1=$B$11,"O","-")</f>
        <v>-</v>
      </c>
      <c r="BLG2" s="3" t="str">
        <f t="shared" ref="BLG2" ca="1" si="340">IF(BLG1=$B$11,"O","-")</f>
        <v>-</v>
      </c>
      <c r="BLH2" s="3" t="str">
        <f t="shared" ref="BLH2" ca="1" si="341">IF(BLH1=$B$11,"O","-")</f>
        <v>-</v>
      </c>
      <c r="BLI2" s="3" t="str">
        <f t="shared" ref="BLI2" ca="1" si="342">IF(BLI1=$B$11,"O","-")</f>
        <v>-</v>
      </c>
      <c r="BLJ2" s="3" t="str">
        <f t="shared" ref="BLJ2" ca="1" si="343">IF(BLJ1=$B$11,"O","-")</f>
        <v>-</v>
      </c>
      <c r="BLK2" s="3" t="str">
        <f t="shared" ref="BLK2" ca="1" si="344">IF(BLK1=$B$11,"O","-")</f>
        <v>-</v>
      </c>
      <c r="BLL2" s="3" t="str">
        <f t="shared" ref="BLL2" ca="1" si="345">IF(BLL1=$B$11,"O","-")</f>
        <v>-</v>
      </c>
      <c r="BLM2" s="3" t="str">
        <f t="shared" ref="BLM2" ca="1" si="346">IF(BLM1=$B$11,"O","-")</f>
        <v>-</v>
      </c>
      <c r="BLN2" s="3" t="str">
        <f t="shared" ref="BLN2" ca="1" si="347">IF(BLN1=$B$11,"O","-")</f>
        <v>-</v>
      </c>
      <c r="BLO2" s="3" t="str">
        <f t="shared" ref="BLO2" ca="1" si="348">IF(BLO1=$B$11,"O","-")</f>
        <v>-</v>
      </c>
      <c r="BLP2" s="3" t="str">
        <f t="shared" ref="BLP2" ca="1" si="349">IF(BLP1=$B$11,"O","-")</f>
        <v>-</v>
      </c>
      <c r="BLQ2" s="3" t="str">
        <f t="shared" ref="BLQ2" ca="1" si="350">IF(BLQ1=$B$11,"O","-")</f>
        <v>-</v>
      </c>
      <c r="BLR2" s="3" t="str">
        <f t="shared" ref="BLR2" ca="1" si="351">IF(BLR1=$B$11,"O","-")</f>
        <v>-</v>
      </c>
      <c r="BLS2" s="3" t="str">
        <f t="shared" ref="BLS2" ca="1" si="352">IF(BLS1=$B$11,"O","-")</f>
        <v>-</v>
      </c>
      <c r="BLT2" s="3" t="str">
        <f t="shared" ref="BLT2" ca="1" si="353">IF(BLT1=$B$11,"O","-")</f>
        <v>-</v>
      </c>
      <c r="BLU2" s="3" t="str">
        <f t="shared" ref="BLU2" ca="1" si="354">IF(BLU1=$B$11,"O","-")</f>
        <v>-</v>
      </c>
      <c r="BLV2" s="3" t="str">
        <f t="shared" ref="BLV2" ca="1" si="355">IF(BLV1=$B$11,"O","-")</f>
        <v>-</v>
      </c>
      <c r="BLW2" s="3" t="str">
        <f t="shared" ref="BLW2" ca="1" si="356">IF(BLW1=$B$11,"O","-")</f>
        <v>-</v>
      </c>
      <c r="BLX2" s="3" t="str">
        <f t="shared" ref="BLX2" ca="1" si="357">IF(BLX1=$B$11,"O","-")</f>
        <v>-</v>
      </c>
      <c r="BLY2" s="3" t="str">
        <f t="shared" ref="BLY2" ca="1" si="358">IF(BLY1=$B$11,"O","-")</f>
        <v>-</v>
      </c>
      <c r="BLZ2" s="3" t="str">
        <f t="shared" ref="BLZ2" ca="1" si="359">IF(BLZ1=$B$11,"O","-")</f>
        <v>-</v>
      </c>
      <c r="BMA2" s="3" t="str">
        <f t="shared" ref="BMA2" ca="1" si="360">IF(BMA1=$B$11,"O","-")</f>
        <v>-</v>
      </c>
      <c r="BMB2" s="3" t="str">
        <f t="shared" ref="BMB2" ca="1" si="361">IF(BMB1=$B$11,"O","-")</f>
        <v>-</v>
      </c>
      <c r="BMC2" s="3" t="str">
        <f t="shared" ref="BMC2" ca="1" si="362">IF(BMC1=$B$11,"O","-")</f>
        <v>-</v>
      </c>
      <c r="BMD2" s="3" t="str">
        <f t="shared" ref="BMD2" ca="1" si="363">IF(BMD1=$B$11,"O","-")</f>
        <v>-</v>
      </c>
      <c r="BME2" s="3" t="str">
        <f t="shared" ref="BME2" ca="1" si="364">IF(BME1=$B$11,"O","-")</f>
        <v>-</v>
      </c>
      <c r="BMF2" s="3" t="str">
        <f t="shared" ref="BMF2" ca="1" si="365">IF(BMF1=$B$11,"O","-")</f>
        <v>-</v>
      </c>
      <c r="BMG2" s="3" t="str">
        <f t="shared" ref="BMG2" ca="1" si="366">IF(BMG1=$B$11,"O","-")</f>
        <v>-</v>
      </c>
      <c r="BMH2" s="3" t="str">
        <f t="shared" ref="BMH2" ca="1" si="367">IF(BMH1=$B$11,"O","-")</f>
        <v>-</v>
      </c>
      <c r="BMI2" s="3" t="str">
        <f t="shared" ref="BMI2" ca="1" si="368">IF(BMI1=$B$11,"O","-")</f>
        <v>-</v>
      </c>
      <c r="BMJ2" s="3" t="str">
        <f t="shared" ref="BMJ2" ca="1" si="369">IF(BMJ1=$B$11,"O","-")</f>
        <v>-</v>
      </c>
      <c r="BMK2" s="3" t="str">
        <f t="shared" ref="BMK2" ca="1" si="370">IF(BMK1=$B$11,"O","-")</f>
        <v>-</v>
      </c>
      <c r="BML2" s="3" t="str">
        <f t="shared" ref="BML2" ca="1" si="371">IF(BML1=$B$11,"O","-")</f>
        <v>-</v>
      </c>
      <c r="BMM2" s="3" t="str">
        <f t="shared" ref="BMM2" ca="1" si="372">IF(BMM1=$B$11,"O","-")</f>
        <v>-</v>
      </c>
      <c r="BMN2" s="3" t="str">
        <f t="shared" ref="BMN2" ca="1" si="373">IF(BMN1=$B$11,"O","-")</f>
        <v>-</v>
      </c>
      <c r="BMO2" s="3" t="str">
        <f t="shared" ref="BMO2" ca="1" si="374">IF(BMO1=$B$11,"O","-")</f>
        <v>-</v>
      </c>
      <c r="BMP2" s="3" t="str">
        <f t="shared" ref="BMP2" ca="1" si="375">IF(BMP1=$B$11,"O","-")</f>
        <v>-</v>
      </c>
      <c r="BMQ2" s="3" t="str">
        <f t="shared" ref="BMQ2" ca="1" si="376">IF(BMQ1=$B$11,"O","-")</f>
        <v>-</v>
      </c>
      <c r="BMR2" s="3" t="str">
        <f t="shared" ref="BMR2" ca="1" si="377">IF(BMR1=$B$11,"O","-")</f>
        <v>-</v>
      </c>
      <c r="BMS2" s="3" t="str">
        <f t="shared" ref="BMS2" ca="1" si="378">IF(BMS1=$B$11,"O","-")</f>
        <v>-</v>
      </c>
      <c r="BMT2" s="3" t="str">
        <f t="shared" ref="BMT2" ca="1" si="379">IF(BMT1=$B$11,"O","-")</f>
        <v>-</v>
      </c>
      <c r="BMU2" s="3" t="str">
        <f t="shared" ref="BMU2" ca="1" si="380">IF(BMU1=$B$11,"O","-")</f>
        <v>-</v>
      </c>
      <c r="BMV2" s="3" t="str">
        <f t="shared" ref="BMV2" ca="1" si="381">IF(BMV1=$B$11,"O","-")</f>
        <v>-</v>
      </c>
      <c r="BMW2" s="3" t="str">
        <f t="shared" ref="BMW2" ca="1" si="382">IF(BMW1=$B$11,"O","-")</f>
        <v>-</v>
      </c>
      <c r="BMX2" s="3" t="str">
        <f t="shared" ref="BMX2" ca="1" si="383">IF(BMX1=$B$11,"O","-")</f>
        <v>-</v>
      </c>
      <c r="BMY2" s="3" t="str">
        <f t="shared" ref="BMY2" ca="1" si="384">IF(BMY1=$B$11,"O","-")</f>
        <v>-</v>
      </c>
      <c r="BMZ2" s="3" t="str">
        <f t="shared" ref="BMZ2" ca="1" si="385">IF(BMZ1=$B$11,"O","-")</f>
        <v>-</v>
      </c>
      <c r="BNA2" s="3" t="str">
        <f t="shared" ref="BNA2" ca="1" si="386">IF(BNA1=$B$11,"O","-")</f>
        <v>-</v>
      </c>
      <c r="BNB2" s="3" t="str">
        <f t="shared" ref="BNB2" ca="1" si="387">IF(BNB1=$B$11,"O","-")</f>
        <v>-</v>
      </c>
      <c r="BNC2" s="3" t="str">
        <f t="shared" ref="BNC2" ca="1" si="388">IF(BNC1=$B$11,"O","-")</f>
        <v>-</v>
      </c>
      <c r="BND2" s="3" t="str">
        <f t="shared" ref="BND2" ca="1" si="389">IF(BND1=$B$11,"O","-")</f>
        <v>-</v>
      </c>
      <c r="BNE2" s="3" t="str">
        <f t="shared" ref="BNE2" ca="1" si="390">IF(BNE1=$B$11,"O","-")</f>
        <v>-</v>
      </c>
      <c r="BNF2" s="3" t="str">
        <f t="shared" ref="BNF2" ca="1" si="391">IF(BNF1=$B$11,"O","-")</f>
        <v>-</v>
      </c>
      <c r="BNG2" s="3" t="str">
        <f t="shared" ref="BNG2" ca="1" si="392">IF(BNG1=$B$11,"O","-")</f>
        <v>-</v>
      </c>
      <c r="BNH2" s="3" t="str">
        <f t="shared" ref="BNH2" ca="1" si="393">IF(BNH1=$B$11,"O","-")</f>
        <v>-</v>
      </c>
      <c r="BNI2" s="3" t="str">
        <f t="shared" ref="BNI2" ca="1" si="394">IF(BNI1=$B$11,"O","-")</f>
        <v>-</v>
      </c>
      <c r="BNJ2" s="3" t="str">
        <f t="shared" ref="BNJ2" ca="1" si="395">IF(BNJ1=$B$11,"O","-")</f>
        <v>-</v>
      </c>
      <c r="BNK2" s="3" t="str">
        <f t="shared" ref="BNK2" ca="1" si="396">IF(BNK1=$B$11,"O","-")</f>
        <v>-</v>
      </c>
      <c r="BNL2" s="3" t="str">
        <f t="shared" ref="BNL2" ca="1" si="397">IF(BNL1=$B$11,"O","-")</f>
        <v>-</v>
      </c>
      <c r="BNM2" s="3" t="str">
        <f t="shared" ref="BNM2" ca="1" si="398">IF(BNM1=$B$11,"O","-")</f>
        <v>-</v>
      </c>
      <c r="BNN2" s="3" t="str">
        <f t="shared" ref="BNN2" ca="1" si="399">IF(BNN1=$B$11,"O","-")</f>
        <v>-</v>
      </c>
      <c r="BNO2" s="3" t="str">
        <f t="shared" ref="BNO2" ca="1" si="400">IF(BNO1=$B$11,"O","-")</f>
        <v>-</v>
      </c>
      <c r="BNP2" s="3" t="str">
        <f t="shared" ref="BNP2" ca="1" si="401">IF(BNP1=$B$11,"O","-")</f>
        <v>-</v>
      </c>
      <c r="BNQ2" s="3" t="str">
        <f t="shared" ref="BNQ2" ca="1" si="402">IF(BNQ1=$B$11,"O","-")</f>
        <v>-</v>
      </c>
      <c r="BNR2" s="3" t="str">
        <f t="shared" ref="BNR2" ca="1" si="403">IF(BNR1=$B$11,"O","-")</f>
        <v>-</v>
      </c>
      <c r="BNS2" s="3" t="str">
        <f t="shared" ref="BNS2" ca="1" si="404">IF(BNS1=$B$11,"O","-")</f>
        <v>-</v>
      </c>
      <c r="BNT2" s="3" t="str">
        <f t="shared" ref="BNT2" ca="1" si="405">IF(BNT1=$B$11,"O","-")</f>
        <v>-</v>
      </c>
      <c r="BNU2" s="3" t="str">
        <f t="shared" ref="BNU2" ca="1" si="406">IF(BNU1=$B$11,"O","-")</f>
        <v>-</v>
      </c>
      <c r="BNV2" s="3" t="str">
        <f t="shared" ref="BNV2" ca="1" si="407">IF(BNV1=$B$11,"O","-")</f>
        <v>-</v>
      </c>
      <c r="BNW2" s="3" t="str">
        <f t="shared" ref="BNW2" ca="1" si="408">IF(BNW1=$B$11,"O","-")</f>
        <v>-</v>
      </c>
      <c r="BNX2" s="3" t="str">
        <f t="shared" ref="BNX2" ca="1" si="409">IF(BNX1=$B$11,"O","-")</f>
        <v>-</v>
      </c>
      <c r="BNY2" s="3" t="str">
        <f t="shared" ref="BNY2" ca="1" si="410">IF(BNY1=$B$11,"O","-")</f>
        <v>-</v>
      </c>
      <c r="BNZ2" s="3" t="str">
        <f t="shared" ref="BNZ2" ca="1" si="411">IF(BNZ1=$B$11,"O","-")</f>
        <v>-</v>
      </c>
      <c r="BOA2" s="3" t="str">
        <f t="shared" ref="BOA2" ca="1" si="412">IF(BOA1=$B$11,"O","-")</f>
        <v>-</v>
      </c>
      <c r="BOB2" s="3" t="str">
        <f t="shared" ref="BOB2" ca="1" si="413">IF(BOB1=$B$11,"O","-")</f>
        <v>-</v>
      </c>
      <c r="BOC2" s="3" t="str">
        <f t="shared" ref="BOC2" ca="1" si="414">IF(BOC1=$B$11,"O","-")</f>
        <v>-</v>
      </c>
      <c r="BOD2" s="3" t="str">
        <f t="shared" ref="BOD2" ca="1" si="415">IF(BOD1=$B$11,"O","-")</f>
        <v>-</v>
      </c>
      <c r="BOE2" s="3" t="str">
        <f t="shared" ref="BOE2" ca="1" si="416">IF(BOE1=$B$11,"O","-")</f>
        <v>-</v>
      </c>
      <c r="BOF2" s="3" t="str">
        <f t="shared" ref="BOF2" ca="1" si="417">IF(BOF1=$B$11,"O","-")</f>
        <v>-</v>
      </c>
      <c r="BOG2" s="3" t="str">
        <f t="shared" ref="BOG2" ca="1" si="418">IF(BOG1=$B$11,"O","-")</f>
        <v>-</v>
      </c>
      <c r="BOH2" s="3" t="str">
        <f t="shared" ref="BOH2" ca="1" si="419">IF(BOH1=$B$11,"O","-")</f>
        <v>-</v>
      </c>
      <c r="BOI2" s="3" t="str">
        <f t="shared" ref="BOI2" ca="1" si="420">IF(BOI1=$B$11,"O","-")</f>
        <v>-</v>
      </c>
      <c r="BOJ2" s="3" t="str">
        <f t="shared" ref="BOJ2" ca="1" si="421">IF(BOJ1=$B$11,"O","-")</f>
        <v>-</v>
      </c>
      <c r="BOK2" s="3" t="str">
        <f t="shared" ref="BOK2" ca="1" si="422">IF(BOK1=$B$11,"O","-")</f>
        <v>-</v>
      </c>
      <c r="BOL2" s="3" t="str">
        <f t="shared" ref="BOL2" ca="1" si="423">IF(BOL1=$B$11,"O","-")</f>
        <v>-</v>
      </c>
      <c r="BOM2" s="3" t="str">
        <f t="shared" ref="BOM2" ca="1" si="424">IF(BOM1=$B$11,"O","-")</f>
        <v>-</v>
      </c>
      <c r="BON2" s="3" t="str">
        <f t="shared" ref="BON2" ca="1" si="425">IF(BON1=$B$11,"O","-")</f>
        <v>-</v>
      </c>
      <c r="BOO2" s="3" t="str">
        <f t="shared" ref="BOO2" ca="1" si="426">IF(BOO1=$B$11,"O","-")</f>
        <v>-</v>
      </c>
      <c r="BOP2" s="3" t="str">
        <f t="shared" ref="BOP2" ca="1" si="427">IF(BOP1=$B$11,"O","-")</f>
        <v>-</v>
      </c>
      <c r="BOQ2" s="3" t="str">
        <f t="shared" ref="BOQ2" ca="1" si="428">IF(BOQ1=$B$11,"O","-")</f>
        <v>-</v>
      </c>
      <c r="BOR2" s="3" t="str">
        <f t="shared" ref="BOR2" ca="1" si="429">IF(BOR1=$B$11,"O","-")</f>
        <v>-</v>
      </c>
      <c r="BOS2" s="3" t="str">
        <f t="shared" ref="BOS2" ca="1" si="430">IF(BOS1=$B$11,"O","-")</f>
        <v>-</v>
      </c>
      <c r="BOT2" s="3" t="str">
        <f t="shared" ref="BOT2" ca="1" si="431">IF(BOT1=$B$11,"O","-")</f>
        <v>-</v>
      </c>
      <c r="BOU2" s="3" t="str">
        <f t="shared" ref="BOU2" ca="1" si="432">IF(BOU1=$B$11,"O","-")</f>
        <v>-</v>
      </c>
      <c r="BOV2" s="3" t="str">
        <f t="shared" ref="BOV2" ca="1" si="433">IF(BOV1=$B$11,"O","-")</f>
        <v>-</v>
      </c>
      <c r="BOW2" s="3" t="str">
        <f t="shared" ref="BOW2" ca="1" si="434">IF(BOW1=$B$11,"O","-")</f>
        <v>-</v>
      </c>
      <c r="BOX2" s="3" t="str">
        <f t="shared" ref="BOX2" ca="1" si="435">IF(BOX1=$B$11,"O","-")</f>
        <v>-</v>
      </c>
      <c r="BOY2" s="3" t="str">
        <f t="shared" ref="BOY2" ca="1" si="436">IF(BOY1=$B$11,"O","-")</f>
        <v>-</v>
      </c>
      <c r="BOZ2" s="3" t="str">
        <f t="shared" ref="BOZ2" ca="1" si="437">IF(BOZ1=$B$11,"O","-")</f>
        <v>-</v>
      </c>
      <c r="BPA2" s="3" t="str">
        <f t="shared" ref="BPA2" ca="1" si="438">IF(BPA1=$B$11,"O","-")</f>
        <v>-</v>
      </c>
      <c r="BPB2" s="3" t="str">
        <f t="shared" ref="BPB2" ca="1" si="439">IF(BPB1=$B$11,"O","-")</f>
        <v>-</v>
      </c>
      <c r="BPC2" s="3" t="str">
        <f t="shared" ref="BPC2" ca="1" si="440">IF(BPC1=$B$11,"O","-")</f>
        <v>-</v>
      </c>
      <c r="BPD2" s="3" t="str">
        <f t="shared" ref="BPD2" ca="1" si="441">IF(BPD1=$B$11,"O","-")</f>
        <v>-</v>
      </c>
      <c r="BPE2" s="3" t="str">
        <f t="shared" ref="BPE2" ca="1" si="442">IF(BPE1=$B$11,"O","-")</f>
        <v>-</v>
      </c>
      <c r="BPF2" s="3" t="str">
        <f t="shared" ref="BPF2" ca="1" si="443">IF(BPF1=$B$11,"O","-")</f>
        <v>-</v>
      </c>
      <c r="BPG2" s="3" t="str">
        <f t="shared" ref="BPG2" ca="1" si="444">IF(BPG1=$B$11,"O","-")</f>
        <v>-</v>
      </c>
      <c r="BPH2" s="3" t="str">
        <f t="shared" ref="BPH2" ca="1" si="445">IF(BPH1=$B$11,"O","-")</f>
        <v>-</v>
      </c>
      <c r="BPI2" s="3" t="str">
        <f t="shared" ref="BPI2" ca="1" si="446">IF(BPI1=$B$11,"O","-")</f>
        <v>-</v>
      </c>
      <c r="BPJ2" s="3" t="str">
        <f t="shared" ref="BPJ2" ca="1" si="447">IF(BPJ1=$B$11,"O","-")</f>
        <v>-</v>
      </c>
      <c r="BPK2" s="3" t="str">
        <f t="shared" ref="BPK2" ca="1" si="448">IF(BPK1=$B$11,"O","-")</f>
        <v>-</v>
      </c>
      <c r="BPL2" s="3" t="str">
        <f t="shared" ref="BPL2" ca="1" si="449">IF(BPL1=$B$11,"O","-")</f>
        <v>-</v>
      </c>
      <c r="BPM2" s="3" t="str">
        <f t="shared" ref="BPM2" ca="1" si="450">IF(BPM1=$B$11,"O","-")</f>
        <v>-</v>
      </c>
      <c r="BPN2" s="3" t="str">
        <f t="shared" ref="BPN2" ca="1" si="451">IF(BPN1=$B$11,"O","-")</f>
        <v>-</v>
      </c>
      <c r="BPO2" s="3" t="str">
        <f t="shared" ref="BPO2" ca="1" si="452">IF(BPO1=$B$11,"O","-")</f>
        <v>-</v>
      </c>
      <c r="BPP2" s="3" t="str">
        <f t="shared" ref="BPP2" ca="1" si="453">IF(BPP1=$B$11,"O","-")</f>
        <v>-</v>
      </c>
      <c r="BPQ2" s="3" t="str">
        <f t="shared" ref="BPQ2" ca="1" si="454">IF(BPQ1=$B$11,"O","-")</f>
        <v>-</v>
      </c>
      <c r="BPR2" s="3" t="str">
        <f t="shared" ref="BPR2" ca="1" si="455">IF(BPR1=$B$11,"O","-")</f>
        <v>-</v>
      </c>
      <c r="BPS2" s="3" t="str">
        <f t="shared" ref="BPS2" ca="1" si="456">IF(BPS1=$B$11,"O","-")</f>
        <v>-</v>
      </c>
      <c r="BPT2" s="3" t="str">
        <f t="shared" ref="BPT2" ca="1" si="457">IF(BPT1=$B$11,"O","-")</f>
        <v>-</v>
      </c>
      <c r="BPU2" s="3" t="str">
        <f t="shared" ref="BPU2" ca="1" si="458">IF(BPU1=$B$11,"O","-")</f>
        <v>-</v>
      </c>
      <c r="BPV2" s="3" t="str">
        <f t="shared" ref="BPV2" ca="1" si="459">IF(BPV1=$B$11,"O","-")</f>
        <v>-</v>
      </c>
      <c r="BPW2" s="3" t="str">
        <f t="shared" ref="BPW2" ca="1" si="460">IF(BPW1=$B$11,"O","-")</f>
        <v>-</v>
      </c>
      <c r="BPX2" s="3" t="str">
        <f t="shared" ref="BPX2" ca="1" si="461">IF(BPX1=$B$11,"O","-")</f>
        <v>-</v>
      </c>
      <c r="BPY2" s="3" t="str">
        <f t="shared" ref="BPY2" ca="1" si="462">IF(BPY1=$B$11,"O","-")</f>
        <v>-</v>
      </c>
      <c r="BPZ2" s="3" t="str">
        <f t="shared" ref="BPZ2" ca="1" si="463">IF(BPZ1=$B$11,"O","-")</f>
        <v>-</v>
      </c>
      <c r="BQA2" s="3" t="str">
        <f t="shared" ref="BQA2" ca="1" si="464">IF(BQA1=$B$11,"O","-")</f>
        <v>-</v>
      </c>
      <c r="BQB2" s="3" t="str">
        <f t="shared" ref="BQB2" ca="1" si="465">IF(BQB1=$B$11,"O","-")</f>
        <v>-</v>
      </c>
      <c r="BQC2" s="3" t="str">
        <f t="shared" ref="BQC2" ca="1" si="466">IF(BQC1=$B$11,"O","-")</f>
        <v>-</v>
      </c>
      <c r="BQD2" s="3" t="str">
        <f t="shared" ref="BQD2" ca="1" si="467">IF(BQD1=$B$11,"O","-")</f>
        <v>-</v>
      </c>
      <c r="BQE2" s="3" t="str">
        <f t="shared" ref="BQE2" ca="1" si="468">IF(BQE1=$B$11,"O","-")</f>
        <v>-</v>
      </c>
      <c r="BQF2" s="3" t="str">
        <f t="shared" ref="BQF2" ca="1" si="469">IF(BQF1=$B$11,"O","-")</f>
        <v>-</v>
      </c>
      <c r="BQG2" s="3" t="str">
        <f t="shared" ref="BQG2" ca="1" si="470">IF(BQG1=$B$11,"O","-")</f>
        <v>-</v>
      </c>
      <c r="BQH2" s="3" t="str">
        <f t="shared" ref="BQH2" ca="1" si="471">IF(BQH1=$B$11,"O","-")</f>
        <v>-</v>
      </c>
      <c r="BQI2" s="3" t="str">
        <f t="shared" ref="BQI2" ca="1" si="472">IF(BQI1=$B$11,"O","-")</f>
        <v>-</v>
      </c>
      <c r="BQJ2" s="3" t="str">
        <f t="shared" ref="BQJ2" ca="1" si="473">IF(BQJ1=$B$11,"O","-")</f>
        <v>-</v>
      </c>
      <c r="BQK2" s="3" t="str">
        <f t="shared" ref="BQK2" ca="1" si="474">IF(BQK1=$B$11,"O","-")</f>
        <v>-</v>
      </c>
      <c r="BQL2" s="3" t="str">
        <f t="shared" ref="BQL2" ca="1" si="475">IF(BQL1=$B$11,"O","-")</f>
        <v>-</v>
      </c>
      <c r="BQM2" s="3" t="str">
        <f t="shared" ref="BQM2" ca="1" si="476">IF(BQM1=$B$11,"O","-")</f>
        <v>-</v>
      </c>
      <c r="BQN2" s="3" t="str">
        <f t="shared" ref="BQN2" ca="1" si="477">IF(BQN1=$B$11,"O","-")</f>
        <v>-</v>
      </c>
      <c r="BQO2" s="3" t="str">
        <f t="shared" ref="BQO2" ca="1" si="478">IF(BQO1=$B$11,"O","-")</f>
        <v>-</v>
      </c>
      <c r="BQP2" s="3" t="str">
        <f t="shared" ref="BQP2" ca="1" si="479">IF(BQP1=$B$11,"O","-")</f>
        <v>-</v>
      </c>
      <c r="BQQ2" s="3" t="str">
        <f t="shared" ref="BQQ2" ca="1" si="480">IF(BQQ1=$B$11,"O","-")</f>
        <v>-</v>
      </c>
      <c r="BQR2" s="3" t="str">
        <f t="shared" ref="BQR2" ca="1" si="481">IF(BQR1=$B$11,"O","-")</f>
        <v>-</v>
      </c>
      <c r="BQS2" s="3" t="str">
        <f t="shared" ref="BQS2" ca="1" si="482">IF(BQS1=$B$11,"O","-")</f>
        <v>-</v>
      </c>
      <c r="BQT2" s="3" t="str">
        <f t="shared" ref="BQT2" ca="1" si="483">IF(BQT1=$B$11,"O","-")</f>
        <v>-</v>
      </c>
      <c r="BQU2" s="3" t="str">
        <f t="shared" ref="BQU2" ca="1" si="484">IF(BQU1=$B$11,"O","-")</f>
        <v>-</v>
      </c>
      <c r="BQV2" s="3" t="str">
        <f t="shared" ref="BQV2" ca="1" si="485">IF(BQV1=$B$11,"O","-")</f>
        <v>-</v>
      </c>
      <c r="BQW2" s="3" t="str">
        <f t="shared" ref="BQW2" ca="1" si="486">IF(BQW1=$B$11,"O","-")</f>
        <v>-</v>
      </c>
      <c r="BQX2" s="3" t="str">
        <f t="shared" ref="BQX2" ca="1" si="487">IF(BQX1=$B$11,"O","-")</f>
        <v>-</v>
      </c>
      <c r="BQY2" s="3" t="str">
        <f t="shared" ref="BQY2" ca="1" si="488">IF(BQY1=$B$11,"O","-")</f>
        <v>-</v>
      </c>
      <c r="BQZ2" s="3" t="str">
        <f t="shared" ref="BQZ2" ca="1" si="489">IF(BQZ1=$B$11,"O","-")</f>
        <v>-</v>
      </c>
      <c r="BRA2" s="3" t="str">
        <f t="shared" ref="BRA2" ca="1" si="490">IF(BRA1=$B$11,"O","-")</f>
        <v>-</v>
      </c>
      <c r="BRB2" s="3" t="str">
        <f t="shared" ref="BRB2" ca="1" si="491">IF(BRB1=$B$11,"O","-")</f>
        <v>-</v>
      </c>
      <c r="BRC2" s="3" t="str">
        <f t="shared" ref="BRC2" ca="1" si="492">IF(BRC1=$B$11,"O","-")</f>
        <v>-</v>
      </c>
      <c r="BRD2" s="3" t="str">
        <f t="shared" ref="BRD2" ca="1" si="493">IF(BRD1=$B$11,"O","-")</f>
        <v>-</v>
      </c>
      <c r="BRE2" s="3" t="str">
        <f t="shared" ref="BRE2" ca="1" si="494">IF(BRE1=$B$11,"O","-")</f>
        <v>-</v>
      </c>
      <c r="BRF2" s="3" t="str">
        <f t="shared" ref="BRF2" ca="1" si="495">IF(BRF1=$B$11,"O","-")</f>
        <v>-</v>
      </c>
      <c r="BRG2" s="3" t="str">
        <f t="shared" ref="BRG2" ca="1" si="496">IF(BRG1=$B$11,"O","-")</f>
        <v>-</v>
      </c>
      <c r="BRH2" s="3" t="str">
        <f t="shared" ref="BRH2" ca="1" si="497">IF(BRH1=$B$11,"O","-")</f>
        <v>-</v>
      </c>
      <c r="BRI2" s="3" t="str">
        <f t="shared" ref="BRI2" ca="1" si="498">IF(BRI1=$B$11,"O","-")</f>
        <v>-</v>
      </c>
      <c r="BRJ2" s="3" t="str">
        <f t="shared" ref="BRJ2" ca="1" si="499">IF(BRJ1=$B$11,"O","-")</f>
        <v>-</v>
      </c>
      <c r="BRK2" s="3" t="str">
        <f t="shared" ref="BRK2" ca="1" si="500">IF(BRK1=$B$11,"O","-")</f>
        <v>-</v>
      </c>
      <c r="BRL2" s="3" t="str">
        <f t="shared" ref="BRL2" ca="1" si="501">IF(BRL1=$B$11,"O","-")</f>
        <v>-</v>
      </c>
      <c r="BRM2" s="3" t="str">
        <f t="shared" ref="BRM2" ca="1" si="502">IF(BRM1=$B$11,"O","-")</f>
        <v>-</v>
      </c>
      <c r="BRN2" s="3" t="str">
        <f t="shared" ref="BRN2" ca="1" si="503">IF(BRN1=$B$11,"O","-")</f>
        <v>-</v>
      </c>
      <c r="BRO2" s="3" t="str">
        <f t="shared" ref="BRO2" ca="1" si="504">IF(BRO1=$B$11,"O","-")</f>
        <v>-</v>
      </c>
      <c r="BRP2" s="3" t="str">
        <f t="shared" ref="BRP2" ca="1" si="505">IF(BRP1=$B$11,"O","-")</f>
        <v>-</v>
      </c>
      <c r="BRQ2" s="3" t="str">
        <f t="shared" ref="BRQ2" ca="1" si="506">IF(BRQ1=$B$11,"O","-")</f>
        <v>-</v>
      </c>
      <c r="BRR2" s="3" t="str">
        <f t="shared" ref="BRR2" ca="1" si="507">IF(BRR1=$B$11,"O","-")</f>
        <v>-</v>
      </c>
      <c r="BRS2" s="3" t="str">
        <f t="shared" ref="BRS2" ca="1" si="508">IF(BRS1=$B$11,"O","-")</f>
        <v>-</v>
      </c>
      <c r="BRT2" s="3" t="str">
        <f t="shared" ref="BRT2" ca="1" si="509">IF(BRT1=$B$11,"O","-")</f>
        <v>-</v>
      </c>
      <c r="BRU2" s="3" t="str">
        <f t="shared" ref="BRU2" ca="1" si="510">IF(BRU1=$B$11,"O","-")</f>
        <v>-</v>
      </c>
      <c r="BRV2" s="3" t="str">
        <f t="shared" ref="BRV2" ca="1" si="511">IF(BRV1=$B$11,"O","-")</f>
        <v>-</v>
      </c>
      <c r="BRW2" s="3" t="str">
        <f t="shared" ref="BRW2" ca="1" si="512">IF(BRW1=$B$11,"O","-")</f>
        <v>-</v>
      </c>
      <c r="BRX2" s="3" t="str">
        <f t="shared" ref="BRX2" ca="1" si="513">IF(BRX1=$B$11,"O","-")</f>
        <v>-</v>
      </c>
      <c r="BRY2" s="3" t="str">
        <f t="shared" ref="BRY2" ca="1" si="514">IF(BRY1=$B$11,"O","-")</f>
        <v>-</v>
      </c>
      <c r="BRZ2" s="3" t="str">
        <f t="shared" ref="BRZ2" ca="1" si="515">IF(BRZ1=$B$11,"O","-")</f>
        <v>-</v>
      </c>
      <c r="BSA2" s="3" t="str">
        <f t="shared" ref="BSA2" ca="1" si="516">IF(BSA1=$B$11,"O","-")</f>
        <v>-</v>
      </c>
      <c r="BSB2" s="3" t="str">
        <f t="shared" ref="BSB2" ca="1" si="517">IF(BSB1=$B$11,"O","-")</f>
        <v>-</v>
      </c>
      <c r="BSC2" s="3" t="str">
        <f t="shared" ref="BSC2" ca="1" si="518">IF(BSC1=$B$11,"O","-")</f>
        <v>-</v>
      </c>
      <c r="BSD2" s="3" t="str">
        <f t="shared" ref="BSD2" ca="1" si="519">IF(BSD1=$B$11,"O","-")</f>
        <v>-</v>
      </c>
      <c r="BSE2" s="3" t="str">
        <f t="shared" ref="BSE2" ca="1" si="520">IF(BSE1=$B$11,"O","-")</f>
        <v>-</v>
      </c>
      <c r="BSF2" s="3" t="str">
        <f t="shared" ref="BSF2" ca="1" si="521">IF(BSF1=$B$11,"O","-")</f>
        <v>-</v>
      </c>
      <c r="BSG2" s="3" t="str">
        <f t="shared" ref="BSG2" ca="1" si="522">IF(BSG1=$B$11,"O","-")</f>
        <v>-</v>
      </c>
      <c r="BSH2" s="3" t="str">
        <f t="shared" ref="BSH2" ca="1" si="523">IF(BSH1=$B$11,"O","-")</f>
        <v>-</v>
      </c>
      <c r="BSI2" s="3" t="str">
        <f t="shared" ref="BSI2" ca="1" si="524">IF(BSI1=$B$11,"O","-")</f>
        <v>-</v>
      </c>
      <c r="BSJ2" s="3" t="str">
        <f t="shared" ref="BSJ2" ca="1" si="525">IF(BSJ1=$B$11,"O","-")</f>
        <v>-</v>
      </c>
      <c r="BSK2" s="3" t="str">
        <f t="shared" ref="BSK2" ca="1" si="526">IF(BSK1=$B$11,"O","-")</f>
        <v>-</v>
      </c>
      <c r="BSL2" s="3" t="str">
        <f t="shared" ref="BSL2" ca="1" si="527">IF(BSL1=$B$11,"O","-")</f>
        <v>-</v>
      </c>
      <c r="BSM2" s="3" t="str">
        <f t="shared" ref="BSM2" ca="1" si="528">IF(BSM1=$B$11,"O","-")</f>
        <v>-</v>
      </c>
      <c r="BSN2" s="3" t="str">
        <f t="shared" ref="BSN2" ca="1" si="529">IF(BSN1=$B$11,"O","-")</f>
        <v>-</v>
      </c>
      <c r="BSO2" s="3" t="str">
        <f t="shared" ref="BSO2" ca="1" si="530">IF(BSO1=$B$11,"O","-")</f>
        <v>-</v>
      </c>
      <c r="BSP2" s="3" t="str">
        <f t="shared" ref="BSP2" ca="1" si="531">IF(BSP1=$B$11,"O","-")</f>
        <v>-</v>
      </c>
      <c r="BSQ2" s="3" t="str">
        <f t="shared" ref="BSQ2" ca="1" si="532">IF(BSQ1=$B$11,"O","-")</f>
        <v>-</v>
      </c>
      <c r="BSR2" s="3" t="str">
        <f t="shared" ref="BSR2" ca="1" si="533">IF(BSR1=$B$11,"O","-")</f>
        <v>-</v>
      </c>
      <c r="BSS2" s="3" t="str">
        <f t="shared" ref="BSS2" ca="1" si="534">IF(BSS1=$B$11,"O","-")</f>
        <v>-</v>
      </c>
      <c r="BST2" s="3" t="str">
        <f t="shared" ref="BST2" ca="1" si="535">IF(BST1=$B$11,"O","-")</f>
        <v>-</v>
      </c>
      <c r="BSU2" s="3" t="str">
        <f t="shared" ref="BSU2" ca="1" si="536">IF(BSU1=$B$11,"O","-")</f>
        <v>-</v>
      </c>
      <c r="BSV2" s="3" t="str">
        <f t="shared" ref="BSV2" ca="1" si="537">IF(BSV1=$B$11,"O","-")</f>
        <v>-</v>
      </c>
      <c r="BSW2" s="3" t="str">
        <f t="shared" ref="BSW2" ca="1" si="538">IF(BSW1=$B$11,"O","-")</f>
        <v>-</v>
      </c>
      <c r="BSX2" s="3" t="str">
        <f t="shared" ref="BSX2" ca="1" si="539">IF(BSX1=$B$11,"O","-")</f>
        <v>-</v>
      </c>
      <c r="BSY2" s="3" t="str">
        <f t="shared" ref="BSY2" ca="1" si="540">IF(BSY1=$B$11,"O","-")</f>
        <v>-</v>
      </c>
      <c r="BSZ2" s="3" t="str">
        <f t="shared" ref="BSZ2" ca="1" si="541">IF(BSZ1=$B$11,"O","-")</f>
        <v>-</v>
      </c>
      <c r="BTA2" s="3" t="str">
        <f t="shared" ref="BTA2" ca="1" si="542">IF(BTA1=$B$11,"O","-")</f>
        <v>-</v>
      </c>
      <c r="BTB2" s="3" t="str">
        <f t="shared" ref="BTB2" ca="1" si="543">IF(BTB1=$B$11,"O","-")</f>
        <v>-</v>
      </c>
      <c r="BTC2" s="3" t="str">
        <f t="shared" ref="BTC2" ca="1" si="544">IF(BTC1=$B$11,"O","-")</f>
        <v>-</v>
      </c>
      <c r="BTD2" s="3" t="str">
        <f t="shared" ref="BTD2" ca="1" si="545">IF(BTD1=$B$11,"O","-")</f>
        <v>-</v>
      </c>
      <c r="BTE2" s="3" t="str">
        <f t="shared" ref="BTE2" ca="1" si="546">IF(BTE1=$B$11,"O","-")</f>
        <v>-</v>
      </c>
      <c r="BTF2" s="3" t="str">
        <f t="shared" ref="BTF2" ca="1" si="547">IF(BTF1=$B$11,"O","-")</f>
        <v>-</v>
      </c>
      <c r="BTG2" s="3" t="str">
        <f t="shared" ref="BTG2" ca="1" si="548">IF(BTG1=$B$11,"O","-")</f>
        <v>-</v>
      </c>
      <c r="BTH2" s="3" t="str">
        <f t="shared" ref="BTH2" ca="1" si="549">IF(BTH1=$B$11,"O","-")</f>
        <v>-</v>
      </c>
      <c r="BTI2" s="3" t="str">
        <f t="shared" ref="BTI2" ca="1" si="550">IF(BTI1=$B$11,"O","-")</f>
        <v>-</v>
      </c>
      <c r="BTJ2" s="3" t="str">
        <f t="shared" ref="BTJ2" ca="1" si="551">IF(BTJ1=$B$11,"O","-")</f>
        <v>-</v>
      </c>
      <c r="BTK2" s="3" t="str">
        <f t="shared" ref="BTK2" ca="1" si="552">IF(BTK1=$B$11,"O","-")</f>
        <v>-</v>
      </c>
      <c r="BTL2" s="3" t="str">
        <f t="shared" ref="BTL2" ca="1" si="553">IF(BTL1=$B$11,"O","-")</f>
        <v>-</v>
      </c>
      <c r="BTM2" s="3" t="str">
        <f t="shared" ref="BTM2" ca="1" si="554">IF(BTM1=$B$11,"O","-")</f>
        <v>-</v>
      </c>
      <c r="BTN2" s="3" t="str">
        <f t="shared" ref="BTN2" ca="1" si="555">IF(BTN1=$B$11,"O","-")</f>
        <v>-</v>
      </c>
      <c r="BTO2" s="3" t="str">
        <f t="shared" ref="BTO2" ca="1" si="556">IF(BTO1=$B$11,"O","-")</f>
        <v>-</v>
      </c>
      <c r="BTP2" s="3" t="str">
        <f t="shared" ref="BTP2" ca="1" si="557">IF(BTP1=$B$11,"O","-")</f>
        <v>-</v>
      </c>
      <c r="BTQ2" s="3" t="str">
        <f t="shared" ref="BTQ2" ca="1" si="558">IF(BTQ1=$B$11,"O","-")</f>
        <v>-</v>
      </c>
      <c r="BTR2" s="3" t="str">
        <f t="shared" ref="BTR2" ca="1" si="559">IF(BTR1=$B$11,"O","-")</f>
        <v>-</v>
      </c>
      <c r="BTS2" s="3" t="str">
        <f t="shared" ref="BTS2" ca="1" si="560">IF(BTS1=$B$11,"O","-")</f>
        <v>-</v>
      </c>
      <c r="BTT2" s="3" t="str">
        <f t="shared" ref="BTT2" ca="1" si="561">IF(BTT1=$B$11,"O","-")</f>
        <v>-</v>
      </c>
      <c r="BTU2" s="3" t="str">
        <f t="shared" ref="BTU2" ca="1" si="562">IF(BTU1=$B$11,"O","-")</f>
        <v>-</v>
      </c>
      <c r="BTV2" s="3" t="str">
        <f t="shared" ref="BTV2" ca="1" si="563">IF(BTV1=$B$11,"O","-")</f>
        <v>-</v>
      </c>
      <c r="BTW2" s="3" t="str">
        <f t="shared" ref="BTW2" ca="1" si="564">IF(BTW1=$B$11,"O","-")</f>
        <v>-</v>
      </c>
      <c r="BTX2" s="3" t="str">
        <f t="shared" ref="BTX2" ca="1" si="565">IF(BTX1=$B$11,"O","-")</f>
        <v>-</v>
      </c>
      <c r="BTY2" s="3" t="str">
        <f t="shared" ref="BTY2" ca="1" si="566">IF(BTY1=$B$11,"O","-")</f>
        <v>-</v>
      </c>
      <c r="BTZ2" s="3" t="str">
        <f t="shared" ref="BTZ2" ca="1" si="567">IF(BTZ1=$B$11,"O","-")</f>
        <v>-</v>
      </c>
      <c r="BUA2" s="3" t="str">
        <f t="shared" ref="BUA2" ca="1" si="568">IF(BUA1=$B$11,"O","-")</f>
        <v>-</v>
      </c>
      <c r="BUB2" s="3" t="str">
        <f t="shared" ref="BUB2" ca="1" si="569">IF(BUB1=$B$11,"O","-")</f>
        <v>-</v>
      </c>
      <c r="BUC2" s="3" t="str">
        <f t="shared" ref="BUC2" ca="1" si="570">IF(BUC1=$B$11,"O","-")</f>
        <v>-</v>
      </c>
      <c r="BUD2" s="3" t="str">
        <f t="shared" ref="BUD2" ca="1" si="571">IF(BUD1=$B$11,"O","-")</f>
        <v>-</v>
      </c>
      <c r="BUE2" s="3" t="str">
        <f t="shared" ref="BUE2" ca="1" si="572">IF(BUE1=$B$11,"O","-")</f>
        <v>-</v>
      </c>
      <c r="BUF2" s="3" t="str">
        <f t="shared" ref="BUF2" ca="1" si="573">IF(BUF1=$B$11,"O","-")</f>
        <v>-</v>
      </c>
      <c r="BUG2" s="3" t="str">
        <f t="shared" ref="BUG2" ca="1" si="574">IF(BUG1=$B$11,"O","-")</f>
        <v>-</v>
      </c>
      <c r="BUH2" s="3" t="str">
        <f t="shared" ref="BUH2" ca="1" si="575">IF(BUH1=$B$11,"O","-")</f>
        <v>-</v>
      </c>
      <c r="BUI2" s="3" t="str">
        <f t="shared" ref="BUI2" ca="1" si="576">IF(BUI1=$B$11,"O","-")</f>
        <v>-</v>
      </c>
      <c r="BUJ2" s="3" t="str">
        <f t="shared" ref="BUJ2" ca="1" si="577">IF(BUJ1=$B$11,"O","-")</f>
        <v>-</v>
      </c>
      <c r="BUK2" s="3" t="str">
        <f t="shared" ref="BUK2" ca="1" si="578">IF(BUK1=$B$11,"O","-")</f>
        <v>-</v>
      </c>
      <c r="BUL2" s="3" t="str">
        <f t="shared" ref="BUL2" ca="1" si="579">IF(BUL1=$B$11,"O","-")</f>
        <v>-</v>
      </c>
      <c r="BUM2" s="3" t="str">
        <f t="shared" ref="BUM2" ca="1" si="580">IF(BUM1=$B$11,"O","-")</f>
        <v>-</v>
      </c>
      <c r="BUN2" s="3" t="str">
        <f t="shared" ref="BUN2" ca="1" si="581">IF(BUN1=$B$11,"O","-")</f>
        <v>-</v>
      </c>
      <c r="BUO2" s="3" t="str">
        <f t="shared" ref="BUO2" ca="1" si="582">IF(BUO1=$B$11,"O","-")</f>
        <v>-</v>
      </c>
      <c r="BUP2" s="3" t="str">
        <f t="shared" ref="BUP2" ca="1" si="583">IF(BUP1=$B$11,"O","-")</f>
        <v>-</v>
      </c>
      <c r="BUQ2" s="3" t="str">
        <f t="shared" ref="BUQ2" ca="1" si="584">IF(BUQ1=$B$11,"O","-")</f>
        <v>-</v>
      </c>
      <c r="BUR2" s="3" t="str">
        <f t="shared" ref="BUR2" ca="1" si="585">IF(BUR1=$B$11,"O","-")</f>
        <v>-</v>
      </c>
      <c r="BUS2" s="3" t="str">
        <f t="shared" ref="BUS2" ca="1" si="586">IF(BUS1=$B$11,"O","-")</f>
        <v>-</v>
      </c>
      <c r="BUT2" s="3" t="str">
        <f t="shared" ref="BUT2" ca="1" si="587">IF(BUT1=$B$11,"O","-")</f>
        <v>-</v>
      </c>
      <c r="BUU2" s="3" t="str">
        <f t="shared" ref="BUU2" ca="1" si="588">IF(BUU1=$B$11,"O","-")</f>
        <v>-</v>
      </c>
      <c r="BUV2" s="3" t="str">
        <f t="shared" ref="BUV2" ca="1" si="589">IF(BUV1=$B$11,"O","-")</f>
        <v>-</v>
      </c>
      <c r="BUW2" s="3" t="str">
        <f t="shared" ref="BUW2" ca="1" si="590">IF(BUW1=$B$11,"O","-")</f>
        <v>-</v>
      </c>
      <c r="BUX2" s="3" t="str">
        <f t="shared" ref="BUX2" ca="1" si="591">IF(BUX1=$B$11,"O","-")</f>
        <v>-</v>
      </c>
      <c r="BUY2" s="3" t="str">
        <f t="shared" ref="BUY2" ca="1" si="592">IF(BUY1=$B$11,"O","-")</f>
        <v>-</v>
      </c>
      <c r="BUZ2" s="3" t="str">
        <f t="shared" ref="BUZ2" ca="1" si="593">IF(BUZ1=$B$11,"O","-")</f>
        <v>-</v>
      </c>
      <c r="BVA2" s="3" t="str">
        <f t="shared" ref="BVA2" ca="1" si="594">IF(BVA1=$B$11,"O","-")</f>
        <v>-</v>
      </c>
      <c r="BVB2" s="3" t="str">
        <f t="shared" ref="BVB2" ca="1" si="595">IF(BVB1=$B$11,"O","-")</f>
        <v>-</v>
      </c>
      <c r="BVC2" s="3" t="str">
        <f t="shared" ref="BVC2" ca="1" si="596">IF(BVC1=$B$11,"O","-")</f>
        <v>-</v>
      </c>
      <c r="BVD2" s="3" t="str">
        <f t="shared" ref="BVD2" ca="1" si="597">IF(BVD1=$B$11,"O","-")</f>
        <v>-</v>
      </c>
      <c r="BVE2" s="3" t="str">
        <f t="shared" ref="BVE2" ca="1" si="598">IF(BVE1=$B$11,"O","-")</f>
        <v>-</v>
      </c>
      <c r="BVF2" s="3" t="str">
        <f t="shared" ref="BVF2" ca="1" si="599">IF(BVF1=$B$11,"O","-")</f>
        <v>-</v>
      </c>
      <c r="BVG2" s="3" t="str">
        <f t="shared" ref="BVG2" ca="1" si="600">IF(BVG1=$B$11,"O","-")</f>
        <v>-</v>
      </c>
      <c r="BVH2" s="3" t="str">
        <f t="shared" ref="BVH2" ca="1" si="601">IF(BVH1=$B$11,"O","-")</f>
        <v>-</v>
      </c>
      <c r="BVI2" s="3" t="str">
        <f t="shared" ref="BVI2" ca="1" si="602">IF(BVI1=$B$11,"O","-")</f>
        <v>-</v>
      </c>
      <c r="BVJ2" s="3" t="str">
        <f t="shared" ref="BVJ2" ca="1" si="603">IF(BVJ1=$B$11,"O","-")</f>
        <v>-</v>
      </c>
      <c r="BVK2" s="3" t="str">
        <f t="shared" ref="BVK2" ca="1" si="604">IF(BVK1=$B$11,"O","-")</f>
        <v>-</v>
      </c>
      <c r="BVL2" s="3" t="str">
        <f t="shared" ref="BVL2" ca="1" si="605">IF(BVL1=$B$11,"O","-")</f>
        <v>-</v>
      </c>
      <c r="BVM2" s="3" t="str">
        <f t="shared" ref="BVM2" ca="1" si="606">IF(BVM1=$B$11,"O","-")</f>
        <v>-</v>
      </c>
      <c r="BVN2" s="3" t="str">
        <f t="shared" ref="BVN2" ca="1" si="607">IF(BVN1=$B$11,"O","-")</f>
        <v>-</v>
      </c>
      <c r="BVO2" s="3" t="str">
        <f t="shared" ref="BVO2" ca="1" si="608">IF(BVO1=$B$11,"O","-")</f>
        <v>-</v>
      </c>
      <c r="BVP2" s="3" t="str">
        <f t="shared" ref="BVP2" ca="1" si="609">IF(BVP1=$B$11,"O","-")</f>
        <v>-</v>
      </c>
      <c r="BVQ2" s="3" t="str">
        <f t="shared" ref="BVQ2" ca="1" si="610">IF(BVQ1=$B$11,"O","-")</f>
        <v>-</v>
      </c>
      <c r="BVR2" s="3" t="str">
        <f t="shared" ref="BVR2" ca="1" si="611">IF(BVR1=$B$11,"O","-")</f>
        <v>-</v>
      </c>
      <c r="BVS2" s="3" t="str">
        <f t="shared" ref="BVS2" ca="1" si="612">IF(BVS1=$B$11,"O","-")</f>
        <v>-</v>
      </c>
      <c r="BVT2" s="3" t="str">
        <f t="shared" ref="BVT2" ca="1" si="613">IF(BVT1=$B$11,"O","-")</f>
        <v>-</v>
      </c>
      <c r="BVU2" s="3" t="str">
        <f t="shared" ref="BVU2" ca="1" si="614">IF(BVU1=$B$11,"O","-")</f>
        <v>-</v>
      </c>
      <c r="BVV2" s="3" t="str">
        <f t="shared" ref="BVV2" ca="1" si="615">IF(BVV1=$B$11,"O","-")</f>
        <v>-</v>
      </c>
      <c r="BVW2" s="3" t="str">
        <f t="shared" ref="BVW2" ca="1" si="616">IF(BVW1=$B$11,"O","-")</f>
        <v>-</v>
      </c>
      <c r="BVX2" s="3" t="str">
        <f t="shared" ref="BVX2" ca="1" si="617">IF(BVX1=$B$11,"O","-")</f>
        <v>-</v>
      </c>
      <c r="BVY2" s="3" t="str">
        <f t="shared" ref="BVY2" ca="1" si="618">IF(BVY1=$B$11,"O","-")</f>
        <v>-</v>
      </c>
      <c r="BVZ2" s="3" t="str">
        <f t="shared" ref="BVZ2" ca="1" si="619">IF(BVZ1=$B$11,"O","-")</f>
        <v>-</v>
      </c>
      <c r="BWA2" s="3" t="str">
        <f t="shared" ref="BWA2" ca="1" si="620">IF(BWA1=$B$11,"O","-")</f>
        <v>-</v>
      </c>
      <c r="BWB2" s="3" t="str">
        <f t="shared" ref="BWB2" ca="1" si="621">IF(BWB1=$B$11,"O","-")</f>
        <v>-</v>
      </c>
      <c r="BWC2" s="3" t="str">
        <f t="shared" ref="BWC2" ca="1" si="622">IF(BWC1=$B$11,"O","-")</f>
        <v>-</v>
      </c>
      <c r="BWD2" s="3" t="str">
        <f t="shared" ref="BWD2" ca="1" si="623">IF(BWD1=$B$11,"O","-")</f>
        <v>-</v>
      </c>
      <c r="BWE2" s="3" t="str">
        <f t="shared" ref="BWE2" ca="1" si="624">IF(BWE1=$B$11,"O","-")</f>
        <v>-</v>
      </c>
      <c r="BWF2" s="3" t="str">
        <f t="shared" ref="BWF2" ca="1" si="625">IF(BWF1=$B$11,"O","-")</f>
        <v>-</v>
      </c>
      <c r="BWG2" s="3" t="str">
        <f t="shared" ref="BWG2" ca="1" si="626">IF(BWG1=$B$11,"O","-")</f>
        <v>-</v>
      </c>
      <c r="BWH2" s="3" t="str">
        <f t="shared" ref="BWH2" ca="1" si="627">IF(BWH1=$B$11,"O","-")</f>
        <v>-</v>
      </c>
      <c r="BWI2" s="3" t="str">
        <f t="shared" ref="BWI2" ca="1" si="628">IF(BWI1=$B$11,"O","-")</f>
        <v>-</v>
      </c>
      <c r="BWJ2" s="3" t="str">
        <f t="shared" ref="BWJ2" ca="1" si="629">IF(BWJ1=$B$11,"O","-")</f>
        <v>-</v>
      </c>
      <c r="BWK2" s="3" t="str">
        <f t="shared" ref="BWK2" ca="1" si="630">IF(BWK1=$B$11,"O","-")</f>
        <v>-</v>
      </c>
      <c r="BWL2" s="3" t="str">
        <f t="shared" ref="BWL2" ca="1" si="631">IF(BWL1=$B$11,"O","-")</f>
        <v>-</v>
      </c>
      <c r="BWM2" s="3" t="str">
        <f t="shared" ref="BWM2" ca="1" si="632">IF(BWM1=$B$11,"O","-")</f>
        <v>-</v>
      </c>
      <c r="BWN2" s="3" t="str">
        <f t="shared" ref="BWN2" ca="1" si="633">IF(BWN1=$B$11,"O","-")</f>
        <v>-</v>
      </c>
      <c r="BWO2" s="3" t="str">
        <f t="shared" ref="BWO2" ca="1" si="634">IF(BWO1=$B$11,"O","-")</f>
        <v>-</v>
      </c>
      <c r="BWP2" s="3" t="str">
        <f t="shared" ref="BWP2" ca="1" si="635">IF(BWP1=$B$11,"O","-")</f>
        <v>-</v>
      </c>
      <c r="BWQ2" s="3" t="str">
        <f t="shared" ref="BWQ2" ca="1" si="636">IF(BWQ1=$B$11,"O","-")</f>
        <v>-</v>
      </c>
      <c r="BWR2" s="3" t="str">
        <f t="shared" ref="BWR2" ca="1" si="637">IF(BWR1=$B$11,"O","-")</f>
        <v>-</v>
      </c>
      <c r="BWS2" s="3" t="str">
        <f t="shared" ref="BWS2" ca="1" si="638">IF(BWS1=$B$11,"O","-")</f>
        <v>-</v>
      </c>
      <c r="BWT2" s="3" t="str">
        <f t="shared" ref="BWT2" ca="1" si="639">IF(BWT1=$B$11,"O","-")</f>
        <v>-</v>
      </c>
      <c r="BWU2" s="3" t="str">
        <f t="shared" ref="BWU2" ca="1" si="640">IF(BWU1=$B$11,"O","-")</f>
        <v>-</v>
      </c>
      <c r="BWV2" s="3" t="str">
        <f t="shared" ref="BWV2" ca="1" si="641">IF(BWV1=$B$11,"O","-")</f>
        <v>-</v>
      </c>
      <c r="BWW2" s="3" t="str">
        <f t="shared" ref="BWW2" ca="1" si="642">IF(BWW1=$B$11,"O","-")</f>
        <v>-</v>
      </c>
      <c r="BWX2" s="3" t="str">
        <f t="shared" ref="BWX2" ca="1" si="643">IF(BWX1=$B$11,"O","-")</f>
        <v>-</v>
      </c>
      <c r="BWY2" s="3" t="str">
        <f t="shared" ref="BWY2" ca="1" si="644">IF(BWY1=$B$11,"O","-")</f>
        <v>-</v>
      </c>
      <c r="BWZ2" s="3" t="str">
        <f t="shared" ref="BWZ2" ca="1" si="645">IF(BWZ1=$B$11,"O","-")</f>
        <v>-</v>
      </c>
      <c r="BXA2" s="3" t="str">
        <f t="shared" ref="BXA2" ca="1" si="646">IF(BXA1=$B$11,"O","-")</f>
        <v>-</v>
      </c>
      <c r="BXB2" s="3" t="str">
        <f t="shared" ref="BXB2" ca="1" si="647">IF(BXB1=$B$11,"O","-")</f>
        <v>-</v>
      </c>
      <c r="BXC2" s="3" t="str">
        <f t="shared" ref="BXC2" ca="1" si="648">IF(BXC1=$B$11,"O","-")</f>
        <v>-</v>
      </c>
      <c r="BXD2" s="3" t="str">
        <f t="shared" ref="BXD2" ca="1" si="649">IF(BXD1=$B$11,"O","-")</f>
        <v>-</v>
      </c>
      <c r="BXE2" s="3" t="str">
        <f t="shared" ref="BXE2" ca="1" si="650">IF(BXE1=$B$11,"O","-")</f>
        <v>-</v>
      </c>
      <c r="BXF2" s="3" t="str">
        <f t="shared" ref="BXF2" ca="1" si="651">IF(BXF1=$B$11,"O","-")</f>
        <v>-</v>
      </c>
      <c r="BXG2" s="3" t="str">
        <f t="shared" ref="BXG2" ca="1" si="652">IF(BXG1=$B$11,"O","-")</f>
        <v>-</v>
      </c>
      <c r="BXH2" s="3" t="str">
        <f t="shared" ref="BXH2" ca="1" si="653">IF(BXH1=$B$11,"O","-")</f>
        <v>-</v>
      </c>
      <c r="BXI2" s="3" t="str">
        <f t="shared" ref="BXI2" ca="1" si="654">IF(BXI1=$B$11,"O","-")</f>
        <v>-</v>
      </c>
      <c r="BXJ2" s="3" t="str">
        <f t="shared" ref="BXJ2" ca="1" si="655">IF(BXJ1=$B$11,"O","-")</f>
        <v>-</v>
      </c>
      <c r="BXK2" s="3" t="str">
        <f t="shared" ref="BXK2" ca="1" si="656">IF(BXK1=$B$11,"O","-")</f>
        <v>-</v>
      </c>
      <c r="BXL2" s="3" t="str">
        <f t="shared" ref="BXL2" ca="1" si="657">IF(BXL1=$B$11,"O","-")</f>
        <v>-</v>
      </c>
      <c r="BXM2" s="3" t="str">
        <f t="shared" ref="BXM2" ca="1" si="658">IF(BXM1=$B$11,"O","-")</f>
        <v>-</v>
      </c>
      <c r="BXN2" s="3" t="str">
        <f t="shared" ref="BXN2" ca="1" si="659">IF(BXN1=$B$11,"O","-")</f>
        <v>-</v>
      </c>
      <c r="BXO2" s="3" t="str">
        <f t="shared" ref="BXO2" ca="1" si="660">IF(BXO1=$B$11,"O","-")</f>
        <v>-</v>
      </c>
      <c r="BXP2" s="3" t="str">
        <f t="shared" ref="BXP2" ca="1" si="661">IF(BXP1=$B$11,"O","-")</f>
        <v>-</v>
      </c>
      <c r="BXQ2" s="3" t="str">
        <f t="shared" ref="BXQ2" ca="1" si="662">IF(BXQ1=$B$11,"O","-")</f>
        <v>-</v>
      </c>
      <c r="BXR2" s="3" t="str">
        <f t="shared" ref="BXR2" ca="1" si="663">IF(BXR1=$B$11,"O","-")</f>
        <v>-</v>
      </c>
      <c r="BXS2" s="3" t="str">
        <f t="shared" ref="BXS2" ca="1" si="664">IF(BXS1=$B$11,"O","-")</f>
        <v>-</v>
      </c>
      <c r="BXT2" s="3" t="str">
        <f t="shared" ref="BXT2" ca="1" si="665">IF(BXT1=$B$11,"O","-")</f>
        <v>-</v>
      </c>
      <c r="BXU2" s="3" t="str">
        <f t="shared" ref="BXU2" ca="1" si="666">IF(BXU1=$B$11,"O","-")</f>
        <v>-</v>
      </c>
      <c r="BXV2" s="3" t="str">
        <f t="shared" ref="BXV2" ca="1" si="667">IF(BXV1=$B$11,"O","-")</f>
        <v>-</v>
      </c>
      <c r="BXW2" s="3" t="str">
        <f t="shared" ref="BXW2" ca="1" si="668">IF(BXW1=$B$11,"O","-")</f>
        <v>-</v>
      </c>
      <c r="BXX2" s="3" t="str">
        <f t="shared" ref="BXX2" ca="1" si="669">IF(BXX1=$B$11,"O","-")</f>
        <v>-</v>
      </c>
      <c r="BXY2" s="3" t="str">
        <f t="shared" ref="BXY2" ca="1" si="670">IF(BXY1=$B$11,"O","-")</f>
        <v>-</v>
      </c>
      <c r="BXZ2" s="3" t="str">
        <f t="shared" ref="BXZ2" ca="1" si="671">IF(BXZ1=$B$11,"O","-")</f>
        <v>-</v>
      </c>
      <c r="BYA2" s="3" t="str">
        <f t="shared" ref="BYA2" ca="1" si="672">IF(BYA1=$B$11,"O","-")</f>
        <v>-</v>
      </c>
      <c r="BYB2" s="3" t="str">
        <f t="shared" ref="BYB2" ca="1" si="673">IF(BYB1=$B$11,"O","-")</f>
        <v>-</v>
      </c>
      <c r="BYC2" s="3" t="str">
        <f t="shared" ref="BYC2" ca="1" si="674">IF(BYC1=$B$11,"O","-")</f>
        <v>-</v>
      </c>
      <c r="BYD2" s="3" t="str">
        <f t="shared" ref="BYD2" ca="1" si="675">IF(BYD1=$B$11,"O","-")</f>
        <v>-</v>
      </c>
      <c r="BYE2" s="3" t="str">
        <f t="shared" ref="BYE2" ca="1" si="676">IF(BYE1=$B$11,"O","-")</f>
        <v>-</v>
      </c>
      <c r="BYF2" s="3" t="str">
        <f t="shared" ref="BYF2" ca="1" si="677">IF(BYF1=$B$11,"O","-")</f>
        <v>-</v>
      </c>
      <c r="BYG2" s="3" t="str">
        <f t="shared" ref="BYG2" ca="1" si="678">IF(BYG1=$B$11,"O","-")</f>
        <v>-</v>
      </c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</row>
    <row r="3" spans="1:2041" x14ac:dyDescent="0.25">
      <c r="A3" s="1" t="s">
        <v>2</v>
      </c>
      <c r="B3" s="4">
        <v>21995.599999999999</v>
      </c>
      <c r="D3" s="1" t="s">
        <v>11</v>
      </c>
      <c r="E3" s="3">
        <f>(E1+E5)/2</f>
        <v>21723.3</v>
      </c>
      <c r="F3" s="3"/>
      <c r="G3" s="1" t="s">
        <v>20</v>
      </c>
      <c r="H3" s="3">
        <f>(E2-B2)/B4</f>
        <v>2.4905487804842514</v>
      </c>
      <c r="I3" s="3">
        <f>E2</f>
        <v>21859.449999999997</v>
      </c>
      <c r="J3" s="3">
        <f>I3+$H$3</f>
        <v>21861.94054878048</v>
      </c>
      <c r="K3" s="3">
        <f t="shared" ref="K3:AQ3" si="679">J3+$H$3</f>
        <v>21864.431097560962</v>
      </c>
      <c r="L3" s="3">
        <f t="shared" si="679"/>
        <v>21866.921646341445</v>
      </c>
      <c r="M3" s="3">
        <f t="shared" si="679"/>
        <v>21869.412195121928</v>
      </c>
      <c r="N3" s="3">
        <f t="shared" si="679"/>
        <v>21871.90274390241</v>
      </c>
      <c r="O3" s="3">
        <f t="shared" si="679"/>
        <v>21874.393292682893</v>
      </c>
      <c r="P3" s="3">
        <f t="shared" si="679"/>
        <v>21876.883841463376</v>
      </c>
      <c r="Q3" s="3">
        <f t="shared" si="679"/>
        <v>21879.374390243858</v>
      </c>
      <c r="R3" s="3">
        <f t="shared" si="679"/>
        <v>21881.864939024341</v>
      </c>
      <c r="S3" s="3">
        <f t="shared" si="679"/>
        <v>21884.355487804823</v>
      </c>
      <c r="T3" s="3">
        <f t="shared" si="679"/>
        <v>21886.846036585306</v>
      </c>
      <c r="U3" s="3">
        <f t="shared" si="679"/>
        <v>21889.336585365789</v>
      </c>
      <c r="V3" s="3">
        <f t="shared" si="679"/>
        <v>21891.827134146271</v>
      </c>
      <c r="W3" s="3">
        <f t="shared" si="679"/>
        <v>21894.317682926754</v>
      </c>
      <c r="X3" s="3">
        <f t="shared" si="679"/>
        <v>21896.808231707237</v>
      </c>
      <c r="Y3" s="3">
        <f t="shared" si="679"/>
        <v>21899.298780487719</v>
      </c>
      <c r="Z3" s="3">
        <f t="shared" si="679"/>
        <v>21901.789329268202</v>
      </c>
      <c r="AA3" s="3">
        <f t="shared" si="679"/>
        <v>21904.279878048685</v>
      </c>
      <c r="AB3" s="3">
        <f t="shared" si="679"/>
        <v>21906.770426829167</v>
      </c>
      <c r="AC3" s="3">
        <f t="shared" si="679"/>
        <v>21909.26097560965</v>
      </c>
      <c r="AD3" s="3">
        <f t="shared" si="679"/>
        <v>21911.751524390133</v>
      </c>
      <c r="AE3" s="3">
        <f t="shared" si="679"/>
        <v>21914.242073170615</v>
      </c>
      <c r="AF3" s="3">
        <f t="shared" si="679"/>
        <v>21916.732621951098</v>
      </c>
      <c r="AG3" s="3">
        <f t="shared" si="679"/>
        <v>21919.22317073158</v>
      </c>
      <c r="AH3" s="3">
        <f t="shared" si="679"/>
        <v>21921.713719512063</v>
      </c>
      <c r="AI3" s="3">
        <f t="shared" si="679"/>
        <v>21924.204268292546</v>
      </c>
      <c r="AJ3" s="3">
        <f t="shared" si="679"/>
        <v>21926.694817073028</v>
      </c>
      <c r="AK3" s="3">
        <f t="shared" si="679"/>
        <v>21929.185365853511</v>
      </c>
      <c r="AL3" s="3">
        <f t="shared" si="679"/>
        <v>21931.675914633994</v>
      </c>
      <c r="AM3" s="3">
        <f t="shared" si="679"/>
        <v>21934.166463414476</v>
      </c>
      <c r="AN3" s="3">
        <f t="shared" si="679"/>
        <v>21936.657012194959</v>
      </c>
      <c r="AO3" s="3">
        <f t="shared" si="679"/>
        <v>21939.147560975442</v>
      </c>
      <c r="AP3" s="3">
        <f t="shared" si="679"/>
        <v>21941.638109755924</v>
      </c>
      <c r="AQ3" s="3">
        <f t="shared" si="679"/>
        <v>21944.128658536407</v>
      </c>
      <c r="AR3" s="3">
        <f>AQ3+$H$3</f>
        <v>21946.61920731689</v>
      </c>
    </row>
    <row r="4" spans="1:2041" x14ac:dyDescent="0.25">
      <c r="A4" s="1" t="s">
        <v>5</v>
      </c>
      <c r="B4" s="1">
        <f>(B7-B6)*24*4</f>
        <v>164.00000000023283</v>
      </c>
      <c r="D4" s="1" t="s">
        <v>12</v>
      </c>
      <c r="E4" s="3">
        <f>(E3+E5)/2</f>
        <v>21587.15</v>
      </c>
      <c r="F4" s="3"/>
      <c r="G4" s="1" t="s">
        <v>14</v>
      </c>
      <c r="H4" s="3">
        <f>(E3-E5)/B4</f>
        <v>1.660365853656175</v>
      </c>
      <c r="I4" s="3">
        <f>E3</f>
        <v>21723.3</v>
      </c>
      <c r="J4" s="3">
        <f>I4+$H$4</f>
        <v>21724.960365853654</v>
      </c>
      <c r="K4" s="3">
        <f t="shared" ref="K4:BV4" si="680">J4+$H$4</f>
        <v>21726.620731707309</v>
      </c>
      <c r="L4" s="3">
        <f t="shared" si="680"/>
        <v>21728.281097560965</v>
      </c>
      <c r="M4" s="3">
        <f t="shared" si="680"/>
        <v>21729.94146341462</v>
      </c>
      <c r="N4" s="3">
        <f t="shared" si="680"/>
        <v>21731.601829268275</v>
      </c>
      <c r="O4" s="3">
        <f t="shared" si="680"/>
        <v>21733.26219512193</v>
      </c>
      <c r="P4" s="3">
        <f t="shared" si="680"/>
        <v>21734.922560975585</v>
      </c>
      <c r="Q4" s="3">
        <f t="shared" si="680"/>
        <v>21736.58292682924</v>
      </c>
      <c r="R4" s="3">
        <f t="shared" si="680"/>
        <v>21738.243292682895</v>
      </c>
      <c r="S4" s="3">
        <f t="shared" si="680"/>
        <v>21739.90365853655</v>
      </c>
      <c r="T4" s="3">
        <f t="shared" si="680"/>
        <v>21741.564024390205</v>
      </c>
      <c r="U4" s="3">
        <f t="shared" si="680"/>
        <v>21743.22439024386</v>
      </c>
      <c r="V4" s="3">
        <f t="shared" si="680"/>
        <v>21744.884756097515</v>
      </c>
      <c r="W4" s="3">
        <f t="shared" si="680"/>
        <v>21746.545121951171</v>
      </c>
      <c r="X4" s="3">
        <f t="shared" si="680"/>
        <v>21748.205487804826</v>
      </c>
      <c r="Y4" s="3">
        <f t="shared" si="680"/>
        <v>21749.865853658481</v>
      </c>
      <c r="Z4" s="3">
        <f t="shared" si="680"/>
        <v>21751.526219512136</v>
      </c>
      <c r="AA4" s="3">
        <f t="shared" si="680"/>
        <v>21753.186585365791</v>
      </c>
      <c r="AB4" s="3">
        <f t="shared" si="680"/>
        <v>21754.846951219446</v>
      </c>
      <c r="AC4" s="3">
        <f t="shared" si="680"/>
        <v>21756.507317073101</v>
      </c>
      <c r="AD4" s="3">
        <f t="shared" si="680"/>
        <v>21758.167682926756</v>
      </c>
      <c r="AE4" s="3">
        <f t="shared" si="680"/>
        <v>21759.828048780411</v>
      </c>
      <c r="AF4" s="3">
        <f t="shared" si="680"/>
        <v>21761.488414634066</v>
      </c>
      <c r="AG4" s="3">
        <f t="shared" si="680"/>
        <v>21763.148780487722</v>
      </c>
      <c r="AH4" s="3">
        <f t="shared" si="680"/>
        <v>21764.809146341377</v>
      </c>
      <c r="AI4" s="3">
        <f t="shared" si="680"/>
        <v>21766.469512195032</v>
      </c>
      <c r="AJ4" s="3">
        <f t="shared" si="680"/>
        <v>21768.129878048687</v>
      </c>
      <c r="AK4" s="3">
        <f t="shared" si="680"/>
        <v>21769.790243902342</v>
      </c>
      <c r="AL4" s="3">
        <f t="shared" si="680"/>
        <v>21771.450609755997</v>
      </c>
      <c r="AM4" s="3">
        <f t="shared" si="680"/>
        <v>21773.110975609652</v>
      </c>
      <c r="AN4" s="3">
        <f t="shared" si="680"/>
        <v>21774.771341463307</v>
      </c>
      <c r="AO4" s="3">
        <f t="shared" si="680"/>
        <v>21776.431707316962</v>
      </c>
      <c r="AP4" s="3">
        <f t="shared" si="680"/>
        <v>21778.092073170617</v>
      </c>
      <c r="AQ4" s="3">
        <f t="shared" si="680"/>
        <v>21779.752439024272</v>
      </c>
      <c r="AR4" s="3">
        <f t="shared" si="680"/>
        <v>21781.412804877928</v>
      </c>
      <c r="AS4" s="3">
        <f t="shared" si="680"/>
        <v>21783.073170731583</v>
      </c>
      <c r="AT4" s="3">
        <f t="shared" si="680"/>
        <v>21784.733536585238</v>
      </c>
      <c r="AU4" s="3">
        <f t="shared" si="680"/>
        <v>21786.393902438893</v>
      </c>
      <c r="AV4" s="3">
        <f t="shared" si="680"/>
        <v>21788.054268292548</v>
      </c>
      <c r="AW4" s="3">
        <f t="shared" si="680"/>
        <v>21789.714634146203</v>
      </c>
      <c r="AX4" s="3">
        <f t="shared" si="680"/>
        <v>21791.374999999858</v>
      </c>
      <c r="AY4" s="3">
        <f t="shared" si="680"/>
        <v>21793.035365853513</v>
      </c>
      <c r="AZ4" s="3">
        <f t="shared" si="680"/>
        <v>21794.695731707168</v>
      </c>
      <c r="BA4" s="3">
        <f t="shared" si="680"/>
        <v>21796.356097560823</v>
      </c>
      <c r="BB4" s="3">
        <f t="shared" si="680"/>
        <v>21798.016463414478</v>
      </c>
      <c r="BC4" s="3">
        <f t="shared" si="680"/>
        <v>21799.676829268134</v>
      </c>
      <c r="BD4" s="3">
        <f t="shared" si="680"/>
        <v>21801.337195121789</v>
      </c>
      <c r="BE4" s="3">
        <f t="shared" si="680"/>
        <v>21802.997560975444</v>
      </c>
      <c r="BF4" s="3">
        <f t="shared" si="680"/>
        <v>21804.657926829099</v>
      </c>
      <c r="BG4" s="3">
        <f t="shared" si="680"/>
        <v>21806.318292682754</v>
      </c>
      <c r="BH4" s="3">
        <f t="shared" si="680"/>
        <v>21807.978658536409</v>
      </c>
      <c r="BI4" s="3">
        <f t="shared" si="680"/>
        <v>21809.639024390064</v>
      </c>
      <c r="BJ4" s="3">
        <f t="shared" si="680"/>
        <v>21811.299390243719</v>
      </c>
      <c r="BK4" s="3">
        <f t="shared" si="680"/>
        <v>21812.959756097374</v>
      </c>
      <c r="BL4" s="3">
        <f t="shared" si="680"/>
        <v>21814.620121951029</v>
      </c>
      <c r="BM4" s="3">
        <f t="shared" si="680"/>
        <v>21816.280487804685</v>
      </c>
      <c r="BN4" s="3">
        <f t="shared" si="680"/>
        <v>21817.94085365834</v>
      </c>
      <c r="BO4" s="3">
        <f t="shared" si="680"/>
        <v>21819.601219511995</v>
      </c>
      <c r="BP4" s="3">
        <f t="shared" si="680"/>
        <v>21821.26158536565</v>
      </c>
      <c r="BQ4" s="3">
        <f t="shared" si="680"/>
        <v>21822.921951219305</v>
      </c>
      <c r="BR4" s="3">
        <f t="shared" si="680"/>
        <v>21824.58231707296</v>
      </c>
      <c r="BS4" s="3">
        <f t="shared" si="680"/>
        <v>21826.242682926615</v>
      </c>
      <c r="BT4" s="3">
        <f t="shared" si="680"/>
        <v>21827.90304878027</v>
      </c>
      <c r="BU4" s="3">
        <f t="shared" si="680"/>
        <v>21829.563414633925</v>
      </c>
      <c r="BV4" s="3">
        <f t="shared" si="680"/>
        <v>21831.22378048758</v>
      </c>
      <c r="BW4" s="3">
        <f t="shared" ref="BW4:DI4" si="681">BV4+$H$4</f>
        <v>21832.884146341235</v>
      </c>
      <c r="BX4" s="3">
        <f t="shared" si="681"/>
        <v>21834.544512194891</v>
      </c>
      <c r="BY4" s="3">
        <f t="shared" si="681"/>
        <v>21836.204878048546</v>
      </c>
      <c r="BZ4" s="3">
        <f t="shared" si="681"/>
        <v>21837.865243902201</v>
      </c>
      <c r="CA4" s="3">
        <f t="shared" si="681"/>
        <v>21839.525609755856</v>
      </c>
      <c r="CB4" s="3">
        <f t="shared" si="681"/>
        <v>21841.185975609511</v>
      </c>
      <c r="CC4" s="3">
        <f t="shared" si="681"/>
        <v>21842.846341463166</v>
      </c>
      <c r="CD4" s="3">
        <f t="shared" si="681"/>
        <v>21844.506707316821</v>
      </c>
      <c r="CE4" s="3">
        <f t="shared" si="681"/>
        <v>21846.167073170476</v>
      </c>
      <c r="CF4" s="3">
        <f t="shared" si="681"/>
        <v>21847.827439024131</v>
      </c>
      <c r="CG4" s="3">
        <f t="shared" si="681"/>
        <v>21849.487804877786</v>
      </c>
      <c r="CH4" s="3">
        <f t="shared" si="681"/>
        <v>21851.148170731441</v>
      </c>
      <c r="CI4" s="3">
        <f t="shared" si="681"/>
        <v>21852.808536585097</v>
      </c>
      <c r="CJ4" s="3">
        <f t="shared" si="681"/>
        <v>21854.468902438752</v>
      </c>
      <c r="CK4" s="3">
        <f t="shared" si="681"/>
        <v>21856.129268292407</v>
      </c>
      <c r="CL4" s="3">
        <f t="shared" si="681"/>
        <v>21857.789634146062</v>
      </c>
      <c r="CM4" s="3">
        <f t="shared" si="681"/>
        <v>21859.449999999717</v>
      </c>
      <c r="CN4" s="3">
        <f t="shared" si="681"/>
        <v>21861.110365853372</v>
      </c>
      <c r="CO4" s="3">
        <f t="shared" si="681"/>
        <v>21862.770731707027</v>
      </c>
      <c r="CP4" s="3">
        <f t="shared" si="681"/>
        <v>21864.431097560682</v>
      </c>
      <c r="CQ4" s="3">
        <f t="shared" si="681"/>
        <v>21866.091463414337</v>
      </c>
      <c r="CR4" s="3">
        <f t="shared" si="681"/>
        <v>21867.751829267992</v>
      </c>
      <c r="CS4" s="3">
        <f t="shared" si="681"/>
        <v>21869.412195121648</v>
      </c>
      <c r="CT4" s="3">
        <f t="shared" si="681"/>
        <v>21871.072560975303</v>
      </c>
      <c r="CU4" s="3">
        <f t="shared" si="681"/>
        <v>21872.732926828958</v>
      </c>
      <c r="CV4" s="3">
        <f t="shared" si="681"/>
        <v>21874.393292682613</v>
      </c>
      <c r="CW4" s="3">
        <f t="shared" si="681"/>
        <v>21876.053658536268</v>
      </c>
      <c r="CX4" s="3">
        <f t="shared" si="681"/>
        <v>21877.714024389923</v>
      </c>
      <c r="CY4" s="3">
        <f t="shared" si="681"/>
        <v>21879.374390243578</v>
      </c>
      <c r="CZ4" s="3">
        <f t="shared" si="681"/>
        <v>21881.034756097233</v>
      </c>
      <c r="DA4" s="3">
        <f t="shared" si="681"/>
        <v>21882.695121950888</v>
      </c>
      <c r="DB4" s="3">
        <f t="shared" si="681"/>
        <v>21884.355487804543</v>
      </c>
      <c r="DC4" s="3">
        <f t="shared" si="681"/>
        <v>21886.015853658198</v>
      </c>
      <c r="DD4" s="3">
        <f t="shared" si="681"/>
        <v>21887.676219511854</v>
      </c>
      <c r="DE4" s="3">
        <f t="shared" si="681"/>
        <v>21889.336585365509</v>
      </c>
      <c r="DF4" s="3">
        <f t="shared" si="681"/>
        <v>21890.996951219164</v>
      </c>
      <c r="DG4" s="3">
        <f t="shared" si="681"/>
        <v>21892.657317072819</v>
      </c>
      <c r="DH4" s="3">
        <f t="shared" si="681"/>
        <v>21894.317682926474</v>
      </c>
      <c r="DI4" s="3">
        <f t="shared" si="681"/>
        <v>21895.978048780129</v>
      </c>
      <c r="DJ4" s="3">
        <f t="shared" ref="DJ4:FU4" si="682">DI4+$H$4</f>
        <v>21897.638414633784</v>
      </c>
      <c r="DK4" s="3">
        <f t="shared" ref="DK4:FV4" si="683">DJ4+$H$4</f>
        <v>21899.298780487439</v>
      </c>
      <c r="DL4" s="3">
        <f t="shared" si="683"/>
        <v>21900.959146341094</v>
      </c>
      <c r="DM4" s="3">
        <f t="shared" si="683"/>
        <v>21902.619512194749</v>
      </c>
      <c r="DN4" s="3">
        <f t="shared" si="683"/>
        <v>21904.279878048404</v>
      </c>
      <c r="DO4" s="3">
        <f t="shared" si="683"/>
        <v>21905.94024390206</v>
      </c>
      <c r="DP4" s="3">
        <f t="shared" si="683"/>
        <v>21907.600609755715</v>
      </c>
      <c r="DQ4" s="3">
        <f t="shared" si="683"/>
        <v>21909.26097560937</v>
      </c>
      <c r="DR4" s="3">
        <f t="shared" si="683"/>
        <v>21910.921341463025</v>
      </c>
      <c r="DS4" s="3">
        <f t="shared" si="683"/>
        <v>21912.58170731668</v>
      </c>
      <c r="DT4" s="3">
        <f t="shared" si="683"/>
        <v>21914.242073170335</v>
      </c>
      <c r="DU4" s="3">
        <f t="shared" si="683"/>
        <v>21915.90243902399</v>
      </c>
      <c r="DV4" s="3">
        <f t="shared" si="683"/>
        <v>21917.562804877645</v>
      </c>
      <c r="DW4" s="3">
        <f t="shared" si="683"/>
        <v>21919.2231707313</v>
      </c>
      <c r="DX4" s="3">
        <f t="shared" si="683"/>
        <v>21920.883536584955</v>
      </c>
      <c r="DY4" s="3">
        <f t="shared" si="683"/>
        <v>21922.543902438611</v>
      </c>
      <c r="DZ4" s="3">
        <f t="shared" si="683"/>
        <v>21924.204268292266</v>
      </c>
      <c r="EA4" s="3">
        <f t="shared" si="683"/>
        <v>21925.864634145921</v>
      </c>
      <c r="EB4" s="3">
        <f t="shared" si="683"/>
        <v>21927.524999999576</v>
      </c>
      <c r="EC4" s="3">
        <f t="shared" si="683"/>
        <v>21929.185365853231</v>
      </c>
      <c r="ED4" s="3">
        <f t="shared" si="683"/>
        <v>21930.845731706886</v>
      </c>
      <c r="EE4" s="3">
        <f t="shared" si="683"/>
        <v>21932.506097560541</v>
      </c>
      <c r="EF4" s="3">
        <f t="shared" si="683"/>
        <v>21934.166463414196</v>
      </c>
      <c r="EG4" s="3">
        <f t="shared" si="683"/>
        <v>21935.826829267851</v>
      </c>
      <c r="EH4" s="3">
        <f t="shared" si="683"/>
        <v>21937.487195121506</v>
      </c>
      <c r="EI4" s="3">
        <f t="shared" si="683"/>
        <v>21939.147560975161</v>
      </c>
      <c r="EJ4" s="3">
        <f t="shared" si="683"/>
        <v>21940.807926828817</v>
      </c>
      <c r="EK4" s="3">
        <f t="shared" si="683"/>
        <v>21942.468292682472</v>
      </c>
      <c r="EL4" s="3">
        <f t="shared" si="683"/>
        <v>21944.128658536127</v>
      </c>
      <c r="EM4" s="3">
        <f t="shared" si="683"/>
        <v>21945.789024389782</v>
      </c>
      <c r="EN4" s="3">
        <f t="shared" si="683"/>
        <v>21947.449390243437</v>
      </c>
      <c r="EO4" s="3">
        <f t="shared" si="683"/>
        <v>21949.109756097092</v>
      </c>
      <c r="EP4" s="3">
        <f t="shared" si="683"/>
        <v>21950.770121950747</v>
      </c>
      <c r="EQ4" s="3">
        <f t="shared" si="683"/>
        <v>21952.430487804402</v>
      </c>
      <c r="ER4" s="3">
        <f t="shared" si="683"/>
        <v>21954.090853658057</v>
      </c>
      <c r="ES4" s="3">
        <f t="shared" si="683"/>
        <v>21955.751219511712</v>
      </c>
      <c r="ET4" s="3">
        <f t="shared" si="683"/>
        <v>21957.411585365368</v>
      </c>
      <c r="EU4" s="3">
        <f t="shared" si="683"/>
        <v>21959.071951219023</v>
      </c>
      <c r="EV4" s="3">
        <f t="shared" si="683"/>
        <v>21960.732317072678</v>
      </c>
      <c r="EW4" s="3">
        <f t="shared" si="683"/>
        <v>21962.392682926333</v>
      </c>
      <c r="EX4" s="3">
        <f t="shared" si="683"/>
        <v>21964.053048779988</v>
      </c>
      <c r="EY4" s="3">
        <f t="shared" si="683"/>
        <v>21965.713414633643</v>
      </c>
      <c r="EZ4" s="3">
        <f t="shared" si="683"/>
        <v>21967.373780487298</v>
      </c>
      <c r="FA4" s="3">
        <f t="shared" si="683"/>
        <v>21969.034146340953</v>
      </c>
      <c r="FB4" s="3">
        <f t="shared" si="683"/>
        <v>21970.694512194608</v>
      </c>
      <c r="FC4" s="3">
        <f t="shared" si="683"/>
        <v>21972.354878048263</v>
      </c>
      <c r="FD4" s="3">
        <f t="shared" si="683"/>
        <v>21974.015243901918</v>
      </c>
      <c r="FE4" s="3">
        <f t="shared" si="683"/>
        <v>21975.675609755574</v>
      </c>
      <c r="FF4" s="3">
        <f t="shared" si="683"/>
        <v>21977.335975609229</v>
      </c>
      <c r="FG4" s="3">
        <f t="shared" si="683"/>
        <v>21978.996341462884</v>
      </c>
      <c r="FH4" s="3">
        <f t="shared" si="683"/>
        <v>21980.656707316539</v>
      </c>
      <c r="FI4" s="3">
        <f t="shared" si="683"/>
        <v>21982.317073170194</v>
      </c>
      <c r="FJ4" s="3">
        <f t="shared" si="683"/>
        <v>21983.977439023849</v>
      </c>
      <c r="FK4" s="3">
        <f t="shared" si="683"/>
        <v>21985.637804877504</v>
      </c>
      <c r="FL4" s="3">
        <f t="shared" si="683"/>
        <v>21987.298170731159</v>
      </c>
      <c r="FM4" s="3">
        <f t="shared" si="683"/>
        <v>21988.958536584814</v>
      </c>
      <c r="FN4" s="3">
        <f t="shared" si="683"/>
        <v>21990.618902438469</v>
      </c>
      <c r="FO4" s="3">
        <f t="shared" si="683"/>
        <v>21992.279268292124</v>
      </c>
      <c r="FP4" s="3">
        <f t="shared" si="683"/>
        <v>21993.93963414578</v>
      </c>
      <c r="FQ4" s="3">
        <f t="shared" si="683"/>
        <v>21995.599999999435</v>
      </c>
      <c r="FR4" s="3">
        <f t="shared" si="683"/>
        <v>21997.26036585309</v>
      </c>
      <c r="FS4" s="3">
        <f t="shared" si="683"/>
        <v>21998.920731706745</v>
      </c>
      <c r="FT4" s="3">
        <f t="shared" si="683"/>
        <v>22000.5810975604</v>
      </c>
      <c r="FU4" s="3">
        <f t="shared" si="683"/>
        <v>22002.241463414055</v>
      </c>
      <c r="FV4" s="3">
        <f t="shared" si="683"/>
        <v>22003.90182926771</v>
      </c>
      <c r="FW4" s="3">
        <f t="shared" ref="FW4:IH4" si="684">FV4+$H$4</f>
        <v>22005.562195121365</v>
      </c>
      <c r="FX4" s="3">
        <f t="shared" si="684"/>
        <v>22007.22256097502</v>
      </c>
      <c r="FY4" s="3">
        <f t="shared" si="684"/>
        <v>22008.882926828675</v>
      </c>
      <c r="FZ4" s="3">
        <f t="shared" si="684"/>
        <v>22010.543292682331</v>
      </c>
      <c r="GA4" s="3">
        <f t="shared" si="684"/>
        <v>22012.203658535986</v>
      </c>
      <c r="GB4" s="3">
        <f t="shared" si="684"/>
        <v>22013.864024389641</v>
      </c>
      <c r="GC4" s="3">
        <f t="shared" si="684"/>
        <v>22015.524390243296</v>
      </c>
      <c r="GD4" s="3">
        <f t="shared" si="684"/>
        <v>22017.184756096951</v>
      </c>
      <c r="GE4" s="3">
        <f t="shared" si="684"/>
        <v>22018.845121950606</v>
      </c>
      <c r="GF4" s="3">
        <f t="shared" si="684"/>
        <v>22020.505487804261</v>
      </c>
      <c r="GG4" s="3">
        <f t="shared" si="684"/>
        <v>22022.165853657916</v>
      </c>
      <c r="GH4" s="3">
        <f t="shared" si="684"/>
        <v>22023.826219511571</v>
      </c>
      <c r="GI4" s="3">
        <f t="shared" si="684"/>
        <v>22025.486585365226</v>
      </c>
      <c r="GJ4" s="3">
        <f t="shared" si="684"/>
        <v>22027.146951218881</v>
      </c>
      <c r="GK4" s="3">
        <f t="shared" si="684"/>
        <v>22028.807317072537</v>
      </c>
      <c r="GL4" s="3">
        <f t="shared" si="684"/>
        <v>22030.467682926192</v>
      </c>
      <c r="GM4" s="3">
        <f t="shared" si="684"/>
        <v>22032.128048779847</v>
      </c>
      <c r="GN4" s="3">
        <f t="shared" si="684"/>
        <v>22033.788414633502</v>
      </c>
      <c r="GO4" s="3">
        <f t="shared" si="684"/>
        <v>22035.448780487157</v>
      </c>
      <c r="GP4" s="3">
        <f t="shared" si="684"/>
        <v>22037.109146340812</v>
      </c>
      <c r="GQ4" s="3">
        <f t="shared" si="684"/>
        <v>22038.769512194467</v>
      </c>
      <c r="GR4" s="3">
        <f t="shared" si="684"/>
        <v>22040.429878048122</v>
      </c>
      <c r="GS4" s="3">
        <f t="shared" si="684"/>
        <v>22042.090243901777</v>
      </c>
      <c r="GT4" s="3">
        <f t="shared" si="684"/>
        <v>22043.750609755432</v>
      </c>
      <c r="GU4" s="3">
        <f t="shared" si="684"/>
        <v>22045.410975609087</v>
      </c>
      <c r="GV4" s="3">
        <f t="shared" si="684"/>
        <v>22047.071341462743</v>
      </c>
      <c r="GW4" s="3">
        <f t="shared" si="684"/>
        <v>22048.731707316398</v>
      </c>
      <c r="GX4" s="3">
        <f t="shared" si="684"/>
        <v>22050.392073170053</v>
      </c>
      <c r="GY4" s="3">
        <f t="shared" si="684"/>
        <v>22052.052439023708</v>
      </c>
      <c r="GZ4" s="3">
        <f t="shared" si="684"/>
        <v>22053.712804877363</v>
      </c>
      <c r="HA4" s="3">
        <f t="shared" si="684"/>
        <v>22055.373170731018</v>
      </c>
      <c r="HB4" s="3">
        <f t="shared" si="684"/>
        <v>22057.033536584673</v>
      </c>
      <c r="HC4" s="3">
        <f t="shared" si="684"/>
        <v>22058.693902438328</v>
      </c>
      <c r="HD4" s="3">
        <f t="shared" si="684"/>
        <v>22060.354268291983</v>
      </c>
      <c r="HE4" s="3">
        <f t="shared" si="684"/>
        <v>22062.014634145638</v>
      </c>
      <c r="HF4" s="3">
        <f t="shared" si="684"/>
        <v>22063.674999999294</v>
      </c>
      <c r="HG4" s="3">
        <f t="shared" si="684"/>
        <v>22065.335365852949</v>
      </c>
      <c r="HH4" s="3">
        <f t="shared" si="684"/>
        <v>22066.995731706604</v>
      </c>
      <c r="HI4" s="3">
        <f t="shared" si="684"/>
        <v>22068.656097560259</v>
      </c>
      <c r="HJ4" s="3">
        <f t="shared" si="684"/>
        <v>22070.316463413914</v>
      </c>
      <c r="HK4" s="3">
        <f t="shared" si="684"/>
        <v>22071.976829267569</v>
      </c>
      <c r="HL4" s="3">
        <f t="shared" si="684"/>
        <v>22073.637195121224</v>
      </c>
      <c r="HM4" s="3">
        <f t="shared" si="684"/>
        <v>22075.297560974879</v>
      </c>
      <c r="HN4" s="3">
        <f t="shared" si="684"/>
        <v>22076.957926828534</v>
      </c>
      <c r="HO4" s="3">
        <f t="shared" si="684"/>
        <v>22078.618292682189</v>
      </c>
      <c r="HP4" s="3">
        <f t="shared" si="684"/>
        <v>22080.278658535844</v>
      </c>
      <c r="HQ4" s="3">
        <f t="shared" si="684"/>
        <v>22081.9390243895</v>
      </c>
      <c r="HR4" s="3">
        <f t="shared" si="684"/>
        <v>22083.599390243155</v>
      </c>
      <c r="HS4" s="3">
        <f t="shared" si="684"/>
        <v>22085.25975609681</v>
      </c>
      <c r="HT4" s="3">
        <f t="shared" si="684"/>
        <v>22086.920121950465</v>
      </c>
      <c r="HU4" s="3">
        <f t="shared" si="684"/>
        <v>22088.58048780412</v>
      </c>
      <c r="HV4" s="3">
        <f t="shared" si="684"/>
        <v>22090.240853657775</v>
      </c>
      <c r="HW4" s="3">
        <f t="shared" si="684"/>
        <v>22091.90121951143</v>
      </c>
      <c r="HX4" s="3">
        <f t="shared" si="684"/>
        <v>22093.561585365085</v>
      </c>
      <c r="HY4" s="3">
        <f t="shared" si="684"/>
        <v>22095.22195121874</v>
      </c>
      <c r="HZ4" s="3">
        <f t="shared" si="684"/>
        <v>22096.882317072395</v>
      </c>
      <c r="IA4" s="3">
        <f t="shared" si="684"/>
        <v>22098.54268292605</v>
      </c>
      <c r="IB4" s="3">
        <f t="shared" si="684"/>
        <v>22100.203048779706</v>
      </c>
      <c r="IC4" s="3">
        <f t="shared" si="684"/>
        <v>22101.863414633361</v>
      </c>
      <c r="ID4" s="3">
        <f t="shared" si="684"/>
        <v>22103.523780487016</v>
      </c>
      <c r="IE4" s="3">
        <f t="shared" si="684"/>
        <v>22105.184146340671</v>
      </c>
      <c r="IF4" s="3">
        <f t="shared" si="684"/>
        <v>22106.844512194326</v>
      </c>
      <c r="IG4" s="3">
        <f t="shared" si="684"/>
        <v>22108.504878047981</v>
      </c>
      <c r="IH4" s="3">
        <f t="shared" si="684"/>
        <v>22110.165243901636</v>
      </c>
      <c r="II4" s="3">
        <f t="shared" ref="II4:KT4" si="685">IH4+$H$4</f>
        <v>22111.825609755291</v>
      </c>
      <c r="IJ4" s="3">
        <f t="shared" si="685"/>
        <v>22113.485975608946</v>
      </c>
      <c r="IK4" s="3">
        <f t="shared" si="685"/>
        <v>22115.146341462601</v>
      </c>
      <c r="IL4" s="3">
        <f t="shared" si="685"/>
        <v>22116.806707316257</v>
      </c>
      <c r="IM4" s="3">
        <f t="shared" si="685"/>
        <v>22118.467073169912</v>
      </c>
      <c r="IN4" s="3">
        <f t="shared" si="685"/>
        <v>22120.127439023567</v>
      </c>
      <c r="IO4" s="3">
        <f t="shared" si="685"/>
        <v>22121.787804877222</v>
      </c>
      <c r="IP4" s="3">
        <f t="shared" si="685"/>
        <v>22123.448170730877</v>
      </c>
      <c r="IQ4" s="3">
        <f t="shared" si="685"/>
        <v>22125.108536584532</v>
      </c>
      <c r="IR4" s="3">
        <f t="shared" si="685"/>
        <v>22126.768902438187</v>
      </c>
      <c r="IS4" s="3">
        <f t="shared" si="685"/>
        <v>22128.429268291842</v>
      </c>
      <c r="IT4" s="3">
        <f t="shared" si="685"/>
        <v>22130.089634145497</v>
      </c>
      <c r="IU4" s="3">
        <f t="shared" si="685"/>
        <v>22131.749999999152</v>
      </c>
      <c r="IV4" s="3">
        <f t="shared" si="685"/>
        <v>22133.410365852807</v>
      </c>
      <c r="IW4" s="3">
        <f t="shared" si="685"/>
        <v>22135.070731706463</v>
      </c>
      <c r="IX4" s="3">
        <f t="shared" si="685"/>
        <v>22136.731097560118</v>
      </c>
      <c r="IY4" s="3">
        <f t="shared" si="685"/>
        <v>22138.391463413773</v>
      </c>
      <c r="IZ4" s="3">
        <f t="shared" si="685"/>
        <v>22140.051829267428</v>
      </c>
      <c r="JA4" s="3">
        <f t="shared" si="685"/>
        <v>22141.712195121083</v>
      </c>
      <c r="JB4" s="3">
        <f t="shared" si="685"/>
        <v>22143.372560974738</v>
      </c>
      <c r="JC4" s="3">
        <f t="shared" si="685"/>
        <v>22145.032926828393</v>
      </c>
      <c r="JD4" s="3">
        <f t="shared" si="685"/>
        <v>22146.693292682048</v>
      </c>
      <c r="JE4" s="3">
        <f t="shared" si="685"/>
        <v>22148.353658535703</v>
      </c>
      <c r="JF4" s="3">
        <f t="shared" si="685"/>
        <v>22150.014024389358</v>
      </c>
      <c r="JG4" s="3">
        <f t="shared" si="685"/>
        <v>22151.674390243013</v>
      </c>
      <c r="JH4" s="3">
        <f t="shared" si="685"/>
        <v>22153.334756096669</v>
      </c>
      <c r="JI4" s="3">
        <f t="shared" si="685"/>
        <v>22154.995121950324</v>
      </c>
      <c r="JJ4" s="3">
        <f t="shared" si="685"/>
        <v>22156.655487803979</v>
      </c>
      <c r="JK4" s="3">
        <f t="shared" si="685"/>
        <v>22158.315853657634</v>
      </c>
      <c r="JL4" s="3">
        <f t="shared" si="685"/>
        <v>22159.976219511289</v>
      </c>
      <c r="JM4" s="3">
        <f t="shared" si="685"/>
        <v>22161.636585364944</v>
      </c>
      <c r="JN4" s="3">
        <f t="shared" si="685"/>
        <v>22163.296951218599</v>
      </c>
      <c r="JO4" s="3">
        <f t="shared" si="685"/>
        <v>22164.957317072254</v>
      </c>
      <c r="JP4" s="3">
        <f t="shared" si="685"/>
        <v>22166.617682925909</v>
      </c>
      <c r="JQ4" s="3">
        <f t="shared" si="685"/>
        <v>22168.278048779564</v>
      </c>
      <c r="JR4" s="3">
        <f t="shared" si="685"/>
        <v>22169.93841463322</v>
      </c>
      <c r="JS4" s="3">
        <f t="shared" si="685"/>
        <v>22171.598780486875</v>
      </c>
      <c r="JT4" s="3">
        <f t="shared" si="685"/>
        <v>22173.25914634053</v>
      </c>
      <c r="JU4" s="3">
        <f t="shared" si="685"/>
        <v>22174.919512194185</v>
      </c>
      <c r="JV4" s="3">
        <f t="shared" si="685"/>
        <v>22176.57987804784</v>
      </c>
      <c r="JW4" s="3">
        <f t="shared" si="685"/>
        <v>22178.240243901495</v>
      </c>
      <c r="JX4" s="3">
        <f t="shared" si="685"/>
        <v>22179.90060975515</v>
      </c>
      <c r="JY4" s="3">
        <f t="shared" si="685"/>
        <v>22181.560975608805</v>
      </c>
      <c r="JZ4" s="3">
        <f t="shared" si="685"/>
        <v>22183.22134146246</v>
      </c>
      <c r="KA4" s="3">
        <f t="shared" si="685"/>
        <v>22184.881707316115</v>
      </c>
      <c r="KB4" s="3">
        <f t="shared" si="685"/>
        <v>22186.54207316977</v>
      </c>
      <c r="KC4" s="3">
        <f t="shared" si="685"/>
        <v>22188.202439023426</v>
      </c>
      <c r="KD4" s="3">
        <f t="shared" si="685"/>
        <v>22189.862804877081</v>
      </c>
      <c r="KE4" s="3">
        <f t="shared" si="685"/>
        <v>22191.523170730736</v>
      </c>
      <c r="KF4" s="3">
        <f t="shared" si="685"/>
        <v>22193.183536584391</v>
      </c>
      <c r="KG4" s="3">
        <f t="shared" si="685"/>
        <v>22194.843902438046</v>
      </c>
      <c r="KH4" s="3">
        <f t="shared" si="685"/>
        <v>22196.504268291701</v>
      </c>
      <c r="KI4" s="3">
        <f t="shared" si="685"/>
        <v>22198.164634145356</v>
      </c>
      <c r="KJ4" s="3">
        <f t="shared" si="685"/>
        <v>22199.824999999011</v>
      </c>
      <c r="KK4" s="3">
        <f t="shared" si="685"/>
        <v>22201.485365852666</v>
      </c>
      <c r="KL4" s="3">
        <f t="shared" si="685"/>
        <v>22203.145731706321</v>
      </c>
      <c r="KM4" s="3">
        <f t="shared" si="685"/>
        <v>22204.806097559976</v>
      </c>
      <c r="KN4" s="3">
        <f t="shared" si="685"/>
        <v>22206.466463413632</v>
      </c>
      <c r="KO4" s="3">
        <f t="shared" si="685"/>
        <v>22208.126829267287</v>
      </c>
      <c r="KP4" s="3">
        <f t="shared" si="685"/>
        <v>22209.787195120942</v>
      </c>
      <c r="KQ4" s="3">
        <f t="shared" si="685"/>
        <v>22211.447560974597</v>
      </c>
      <c r="KR4" s="3">
        <f t="shared" si="685"/>
        <v>22213.107926828252</v>
      </c>
      <c r="KS4" s="3">
        <f t="shared" si="685"/>
        <v>22214.768292681907</v>
      </c>
      <c r="KT4" s="3">
        <f t="shared" si="685"/>
        <v>22216.428658535562</v>
      </c>
      <c r="KU4" s="3">
        <f t="shared" ref="KU4:NF4" si="686">KT4+$H$4</f>
        <v>22218.089024389217</v>
      </c>
      <c r="KV4" s="3">
        <f t="shared" si="686"/>
        <v>22219.749390242872</v>
      </c>
      <c r="KW4" s="3">
        <f t="shared" si="686"/>
        <v>22221.409756096527</v>
      </c>
      <c r="KX4" s="3">
        <f t="shared" si="686"/>
        <v>22223.070121950183</v>
      </c>
      <c r="KY4" s="3">
        <f t="shared" si="686"/>
        <v>22224.730487803838</v>
      </c>
      <c r="KZ4" s="3">
        <f t="shared" si="686"/>
        <v>22226.390853657493</v>
      </c>
      <c r="LA4" s="3">
        <f t="shared" si="686"/>
        <v>22228.051219511148</v>
      </c>
      <c r="LB4" s="3">
        <f t="shared" si="686"/>
        <v>22229.711585364803</v>
      </c>
      <c r="LC4" s="3">
        <f t="shared" si="686"/>
        <v>22231.371951218458</v>
      </c>
      <c r="LD4" s="3">
        <f t="shared" si="686"/>
        <v>22233.032317072113</v>
      </c>
      <c r="LE4" s="3">
        <f t="shared" si="686"/>
        <v>22234.692682925768</v>
      </c>
      <c r="LF4" s="3">
        <f t="shared" si="686"/>
        <v>22236.353048779423</v>
      </c>
      <c r="LG4" s="3">
        <f t="shared" si="686"/>
        <v>22238.013414633078</v>
      </c>
      <c r="LH4" s="3">
        <f t="shared" si="686"/>
        <v>22239.673780486733</v>
      </c>
      <c r="LI4" s="3">
        <f t="shared" si="686"/>
        <v>22241.334146340389</v>
      </c>
      <c r="LJ4" s="3">
        <f t="shared" si="686"/>
        <v>22242.994512194044</v>
      </c>
      <c r="LK4" s="3">
        <f t="shared" si="686"/>
        <v>22244.654878047699</v>
      </c>
      <c r="LL4" s="3">
        <f t="shared" si="686"/>
        <v>22246.315243901354</v>
      </c>
      <c r="LM4" s="3">
        <f t="shared" si="686"/>
        <v>22247.975609755009</v>
      </c>
      <c r="LN4" s="3">
        <f t="shared" si="686"/>
        <v>22249.635975608664</v>
      </c>
      <c r="LO4" s="3">
        <f t="shared" si="686"/>
        <v>22251.296341462319</v>
      </c>
      <c r="LP4" s="3">
        <f t="shared" si="686"/>
        <v>22252.956707315974</v>
      </c>
      <c r="LQ4" s="3">
        <f t="shared" si="686"/>
        <v>22254.617073169629</v>
      </c>
      <c r="LR4" s="3">
        <f t="shared" si="686"/>
        <v>22256.277439023284</v>
      </c>
      <c r="LS4" s="3">
        <f t="shared" si="686"/>
        <v>22257.937804876939</v>
      </c>
      <c r="LT4" s="3">
        <f t="shared" si="686"/>
        <v>22259.598170730595</v>
      </c>
      <c r="LU4" s="3">
        <f t="shared" si="686"/>
        <v>22261.25853658425</v>
      </c>
      <c r="LV4" s="3">
        <f t="shared" si="686"/>
        <v>22262.918902437905</v>
      </c>
      <c r="LW4" s="3">
        <f t="shared" si="686"/>
        <v>22264.57926829156</v>
      </c>
      <c r="LX4" s="3">
        <f t="shared" si="686"/>
        <v>22266.239634145215</v>
      </c>
      <c r="LY4" s="3">
        <f t="shared" si="686"/>
        <v>22267.89999999887</v>
      </c>
      <c r="LZ4" s="3">
        <f t="shared" si="686"/>
        <v>22269.560365852525</v>
      </c>
      <c r="MA4" s="3">
        <f t="shared" si="686"/>
        <v>22271.22073170618</v>
      </c>
      <c r="MB4" s="3">
        <f t="shared" si="686"/>
        <v>22272.881097559835</v>
      </c>
      <c r="MC4" s="3">
        <f t="shared" si="686"/>
        <v>22274.54146341349</v>
      </c>
      <c r="MD4" s="3">
        <f t="shared" si="686"/>
        <v>22276.201829267146</v>
      </c>
      <c r="ME4" s="3">
        <f t="shared" si="686"/>
        <v>22277.862195120801</v>
      </c>
      <c r="MF4" s="3">
        <f t="shared" si="686"/>
        <v>22279.522560974456</v>
      </c>
      <c r="MG4" s="3">
        <f t="shared" si="686"/>
        <v>22281.182926828111</v>
      </c>
      <c r="MH4" s="3">
        <f t="shared" si="686"/>
        <v>22282.843292681766</v>
      </c>
      <c r="MI4" s="3">
        <f t="shared" si="686"/>
        <v>22284.503658535421</v>
      </c>
      <c r="MJ4" s="3">
        <f t="shared" si="686"/>
        <v>22286.164024389076</v>
      </c>
      <c r="MK4" s="3">
        <f t="shared" si="686"/>
        <v>22287.824390242731</v>
      </c>
      <c r="ML4" s="3">
        <f t="shared" si="686"/>
        <v>22289.484756096386</v>
      </c>
      <c r="MM4" s="3">
        <f t="shared" si="686"/>
        <v>22291.145121950041</v>
      </c>
      <c r="MN4" s="3">
        <f t="shared" si="686"/>
        <v>22292.805487803696</v>
      </c>
      <c r="MO4" s="3">
        <f t="shared" si="686"/>
        <v>22294.465853657352</v>
      </c>
      <c r="MP4" s="3">
        <f t="shared" si="686"/>
        <v>22296.126219511007</v>
      </c>
      <c r="MQ4" s="3">
        <f t="shared" si="686"/>
        <v>22297.786585364662</v>
      </c>
      <c r="MR4" s="3">
        <f t="shared" si="686"/>
        <v>22299.446951218317</v>
      </c>
      <c r="MS4" s="3">
        <f t="shared" si="686"/>
        <v>22301.107317071972</v>
      </c>
      <c r="MT4" s="3">
        <f t="shared" si="686"/>
        <v>22302.767682925627</v>
      </c>
      <c r="MU4" s="3">
        <f t="shared" si="686"/>
        <v>22304.428048779282</v>
      </c>
      <c r="MV4" s="3">
        <f t="shared" si="686"/>
        <v>22306.088414632937</v>
      </c>
      <c r="MW4" s="3">
        <f t="shared" si="686"/>
        <v>22307.748780486592</v>
      </c>
      <c r="MX4" s="3">
        <f t="shared" si="686"/>
        <v>22309.409146340247</v>
      </c>
      <c r="MY4" s="3">
        <f t="shared" si="686"/>
        <v>22311.069512193902</v>
      </c>
      <c r="MZ4" s="3">
        <f t="shared" si="686"/>
        <v>22312.729878047558</v>
      </c>
      <c r="NA4" s="3">
        <f t="shared" si="686"/>
        <v>22314.390243901213</v>
      </c>
      <c r="NB4" s="3">
        <f t="shared" si="686"/>
        <v>22316.050609754868</v>
      </c>
      <c r="NC4" s="3">
        <f t="shared" si="686"/>
        <v>22317.710975608523</v>
      </c>
      <c r="ND4" s="3">
        <f t="shared" si="686"/>
        <v>22319.371341462178</v>
      </c>
      <c r="NE4" s="3">
        <f t="shared" si="686"/>
        <v>22321.031707315833</v>
      </c>
      <c r="NF4" s="3">
        <f t="shared" si="686"/>
        <v>22322.692073169488</v>
      </c>
      <c r="NG4" s="3">
        <f t="shared" ref="NG4:PR4" si="687">NF4+$H$4</f>
        <v>22324.352439023143</v>
      </c>
      <c r="NH4" s="3">
        <f t="shared" si="687"/>
        <v>22326.012804876798</v>
      </c>
      <c r="NI4" s="3">
        <f t="shared" si="687"/>
        <v>22327.673170730453</v>
      </c>
      <c r="NJ4" s="3">
        <f t="shared" si="687"/>
        <v>22329.333536584109</v>
      </c>
      <c r="NK4" s="3">
        <f t="shared" si="687"/>
        <v>22330.993902437764</v>
      </c>
      <c r="NL4" s="3">
        <f t="shared" si="687"/>
        <v>22332.654268291419</v>
      </c>
      <c r="NM4" s="3">
        <f t="shared" si="687"/>
        <v>22334.314634145074</v>
      </c>
      <c r="NN4" s="3">
        <f t="shared" si="687"/>
        <v>22335.974999998729</v>
      </c>
      <c r="NO4" s="3">
        <f t="shared" si="687"/>
        <v>22337.635365852384</v>
      </c>
      <c r="NP4" s="3">
        <f t="shared" si="687"/>
        <v>22339.295731706039</v>
      </c>
      <c r="NQ4" s="3">
        <f t="shared" si="687"/>
        <v>22340.956097559694</v>
      </c>
      <c r="NR4" s="3">
        <f t="shared" si="687"/>
        <v>22342.616463413349</v>
      </c>
      <c r="NS4" s="3">
        <f t="shared" si="687"/>
        <v>22344.276829267004</v>
      </c>
      <c r="NT4" s="3">
        <f t="shared" si="687"/>
        <v>22345.937195120659</v>
      </c>
      <c r="NU4" s="3">
        <f t="shared" si="687"/>
        <v>22347.597560974315</v>
      </c>
      <c r="NV4" s="3">
        <f t="shared" si="687"/>
        <v>22349.25792682797</v>
      </c>
      <c r="NW4" s="3">
        <f t="shared" si="687"/>
        <v>22350.918292681625</v>
      </c>
      <c r="NX4" s="3">
        <f t="shared" si="687"/>
        <v>22352.57865853528</v>
      </c>
      <c r="NY4" s="3">
        <f t="shared" si="687"/>
        <v>22354.239024388935</v>
      </c>
      <c r="NZ4" s="3">
        <f t="shared" si="687"/>
        <v>22355.89939024259</v>
      </c>
      <c r="OA4" s="3">
        <f t="shared" si="687"/>
        <v>22357.559756096245</v>
      </c>
      <c r="OB4" s="3">
        <f t="shared" si="687"/>
        <v>22359.2201219499</v>
      </c>
      <c r="OC4" s="3">
        <f t="shared" si="687"/>
        <v>22360.880487803555</v>
      </c>
      <c r="OD4" s="3">
        <f t="shared" si="687"/>
        <v>22362.54085365721</v>
      </c>
      <c r="OE4" s="3">
        <f t="shared" si="687"/>
        <v>22364.201219510865</v>
      </c>
      <c r="OF4" s="3">
        <f t="shared" si="687"/>
        <v>22365.861585364521</v>
      </c>
      <c r="OG4" s="3">
        <f t="shared" si="687"/>
        <v>22367.521951218176</v>
      </c>
      <c r="OH4" s="3">
        <f t="shared" si="687"/>
        <v>22369.182317071831</v>
      </c>
      <c r="OI4" s="3">
        <f t="shared" si="687"/>
        <v>22370.842682925486</v>
      </c>
      <c r="OJ4" s="3">
        <f t="shared" si="687"/>
        <v>22372.503048779141</v>
      </c>
      <c r="OK4" s="3">
        <f t="shared" si="687"/>
        <v>22374.163414632796</v>
      </c>
      <c r="OL4" s="3">
        <f t="shared" si="687"/>
        <v>22375.823780486451</v>
      </c>
      <c r="OM4" s="3">
        <f t="shared" si="687"/>
        <v>22377.484146340106</v>
      </c>
      <c r="ON4" s="3">
        <f t="shared" si="687"/>
        <v>22379.144512193761</v>
      </c>
      <c r="OO4" s="3">
        <f t="shared" si="687"/>
        <v>22380.804878047416</v>
      </c>
      <c r="OP4" s="3">
        <f t="shared" si="687"/>
        <v>22382.465243901072</v>
      </c>
      <c r="OQ4" s="3">
        <f t="shared" si="687"/>
        <v>22384.125609754727</v>
      </c>
      <c r="OR4" s="3">
        <f t="shared" si="687"/>
        <v>22385.785975608382</v>
      </c>
      <c r="OS4" s="3">
        <f t="shared" si="687"/>
        <v>22387.446341462037</v>
      </c>
      <c r="OT4" s="3">
        <f t="shared" si="687"/>
        <v>22389.106707315692</v>
      </c>
      <c r="OU4" s="3">
        <f t="shared" si="687"/>
        <v>22390.767073169347</v>
      </c>
      <c r="OV4" s="3">
        <f t="shared" si="687"/>
        <v>22392.427439023002</v>
      </c>
      <c r="OW4" s="3">
        <f t="shared" si="687"/>
        <v>22394.087804876657</v>
      </c>
      <c r="OX4" s="3">
        <f t="shared" si="687"/>
        <v>22395.748170730312</v>
      </c>
      <c r="OY4" s="3">
        <f t="shared" si="687"/>
        <v>22397.408536583967</v>
      </c>
      <c r="OZ4" s="3">
        <f t="shared" si="687"/>
        <v>22399.068902437622</v>
      </c>
      <c r="PA4" s="3">
        <f t="shared" si="687"/>
        <v>22400.729268291278</v>
      </c>
      <c r="PB4" s="3">
        <f t="shared" si="687"/>
        <v>22402.389634144933</v>
      </c>
      <c r="PC4" s="3">
        <f t="shared" si="687"/>
        <v>22404.049999998588</v>
      </c>
      <c r="PD4" s="3">
        <f t="shared" si="687"/>
        <v>22405.710365852243</v>
      </c>
      <c r="PE4" s="3">
        <f t="shared" si="687"/>
        <v>22407.370731705898</v>
      </c>
      <c r="PF4" s="3">
        <f t="shared" si="687"/>
        <v>22409.031097559553</v>
      </c>
      <c r="PG4" s="3">
        <f t="shared" si="687"/>
        <v>22410.691463413208</v>
      </c>
      <c r="PH4" s="3">
        <f t="shared" si="687"/>
        <v>22412.351829266863</v>
      </c>
      <c r="PI4" s="3">
        <f t="shared" si="687"/>
        <v>22414.012195120518</v>
      </c>
      <c r="PJ4" s="3">
        <f t="shared" si="687"/>
        <v>22415.672560974173</v>
      </c>
      <c r="PK4" s="3">
        <f t="shared" si="687"/>
        <v>22417.332926827828</v>
      </c>
      <c r="PL4" s="3">
        <f t="shared" si="687"/>
        <v>22418.993292681484</v>
      </c>
      <c r="PM4" s="3">
        <f t="shared" si="687"/>
        <v>22420.653658535139</v>
      </c>
      <c r="PN4" s="3">
        <f t="shared" si="687"/>
        <v>22422.314024388794</v>
      </c>
      <c r="PO4" s="3">
        <f t="shared" si="687"/>
        <v>22423.974390242449</v>
      </c>
      <c r="PP4" s="3">
        <f t="shared" si="687"/>
        <v>22425.634756096104</v>
      </c>
      <c r="PQ4" s="3">
        <f t="shared" si="687"/>
        <v>22427.295121949759</v>
      </c>
      <c r="PR4" s="3">
        <f t="shared" si="687"/>
        <v>22428.955487803414</v>
      </c>
      <c r="PS4" s="3">
        <f t="shared" ref="PS4:SD4" si="688">PR4+$H$4</f>
        <v>22430.615853657069</v>
      </c>
      <c r="PT4" s="3">
        <f t="shared" si="688"/>
        <v>22432.276219510724</v>
      </c>
      <c r="PU4" s="3">
        <f t="shared" si="688"/>
        <v>22433.936585364379</v>
      </c>
      <c r="PV4" s="3">
        <f t="shared" si="688"/>
        <v>22435.596951218035</v>
      </c>
      <c r="PW4" s="3">
        <f t="shared" si="688"/>
        <v>22437.25731707169</v>
      </c>
      <c r="PX4" s="3">
        <f t="shared" si="688"/>
        <v>22438.917682925345</v>
      </c>
      <c r="PY4" s="3">
        <f t="shared" si="688"/>
        <v>22440.578048779</v>
      </c>
      <c r="PZ4" s="3">
        <f t="shared" si="688"/>
        <v>22442.238414632655</v>
      </c>
      <c r="QA4" s="3">
        <f t="shared" si="688"/>
        <v>22443.89878048631</v>
      </c>
      <c r="QB4" s="3">
        <f t="shared" si="688"/>
        <v>22445.559146339965</v>
      </c>
      <c r="QC4" s="3">
        <f t="shared" si="688"/>
        <v>22447.21951219362</v>
      </c>
      <c r="QD4" s="3">
        <f t="shared" si="688"/>
        <v>22448.879878047275</v>
      </c>
      <c r="QE4" s="3">
        <f t="shared" si="688"/>
        <v>22450.54024390093</v>
      </c>
      <c r="QF4" s="3">
        <f t="shared" si="688"/>
        <v>22452.200609754585</v>
      </c>
      <c r="QG4" s="3">
        <f t="shared" si="688"/>
        <v>22453.860975608241</v>
      </c>
      <c r="QH4" s="3">
        <f t="shared" si="688"/>
        <v>22455.521341461896</v>
      </c>
      <c r="QI4" s="3">
        <f t="shared" si="688"/>
        <v>22457.181707315551</v>
      </c>
      <c r="QJ4" s="3">
        <f t="shared" si="688"/>
        <v>22458.842073169206</v>
      </c>
      <c r="QK4" s="3">
        <f t="shared" si="688"/>
        <v>22460.502439022861</v>
      </c>
      <c r="QL4" s="3">
        <f t="shared" si="688"/>
        <v>22462.162804876516</v>
      </c>
      <c r="QM4" s="3">
        <f t="shared" si="688"/>
        <v>22463.823170730171</v>
      </c>
      <c r="QN4" s="3">
        <f t="shared" si="688"/>
        <v>22465.483536583826</v>
      </c>
      <c r="QO4" s="3">
        <f t="shared" si="688"/>
        <v>22467.143902437481</v>
      </c>
      <c r="QP4" s="3">
        <f t="shared" si="688"/>
        <v>22468.804268291136</v>
      </c>
      <c r="QQ4" s="3">
        <f t="shared" si="688"/>
        <v>22470.464634144791</v>
      </c>
      <c r="QR4" s="3">
        <f t="shared" si="688"/>
        <v>22472.124999998447</v>
      </c>
      <c r="QS4" s="3">
        <f t="shared" si="688"/>
        <v>22473.785365852102</v>
      </c>
      <c r="QT4" s="3">
        <f t="shared" si="688"/>
        <v>22475.445731705757</v>
      </c>
      <c r="QU4" s="3">
        <f t="shared" si="688"/>
        <v>22477.106097559412</v>
      </c>
      <c r="QV4" s="3">
        <f t="shared" si="688"/>
        <v>22478.766463413067</v>
      </c>
      <c r="QW4" s="3">
        <f t="shared" si="688"/>
        <v>22480.426829266722</v>
      </c>
      <c r="QX4" s="3">
        <f t="shared" si="688"/>
        <v>22482.087195120377</v>
      </c>
      <c r="QY4" s="3">
        <f t="shared" si="688"/>
        <v>22483.747560974032</v>
      </c>
      <c r="QZ4" s="3">
        <f t="shared" si="688"/>
        <v>22485.407926827687</v>
      </c>
      <c r="RA4" s="3">
        <f t="shared" si="688"/>
        <v>22487.068292681342</v>
      </c>
      <c r="RB4" s="3">
        <f t="shared" si="688"/>
        <v>22488.728658534998</v>
      </c>
      <c r="RC4" s="3">
        <f t="shared" si="688"/>
        <v>22490.389024388653</v>
      </c>
      <c r="RD4" s="3">
        <f t="shared" si="688"/>
        <v>22492.049390242308</v>
      </c>
      <c r="RE4" s="3">
        <f t="shared" si="688"/>
        <v>22493.709756095963</v>
      </c>
      <c r="RF4" s="3">
        <f t="shared" si="688"/>
        <v>22495.370121949618</v>
      </c>
      <c r="RG4" s="3">
        <f t="shared" si="688"/>
        <v>22497.030487803273</v>
      </c>
      <c r="RH4" s="3">
        <f t="shared" si="688"/>
        <v>22498.690853656928</v>
      </c>
      <c r="RI4" s="3">
        <f t="shared" si="688"/>
        <v>22500.351219510583</v>
      </c>
      <c r="RJ4" s="3">
        <f t="shared" si="688"/>
        <v>22502.011585364238</v>
      </c>
      <c r="RK4" s="3">
        <f t="shared" si="688"/>
        <v>22503.671951217893</v>
      </c>
      <c r="RL4" s="3">
        <f t="shared" si="688"/>
        <v>22505.332317071548</v>
      </c>
      <c r="RM4" s="3">
        <f t="shared" si="688"/>
        <v>22506.992682925204</v>
      </c>
      <c r="RN4" s="3">
        <f t="shared" si="688"/>
        <v>22508.653048778859</v>
      </c>
      <c r="RO4" s="3">
        <f t="shared" si="688"/>
        <v>22510.313414632514</v>
      </c>
      <c r="RP4" s="3">
        <f t="shared" si="688"/>
        <v>22511.973780486169</v>
      </c>
      <c r="RQ4" s="3">
        <f t="shared" si="688"/>
        <v>22513.634146339824</v>
      </c>
      <c r="RR4" s="3">
        <f t="shared" si="688"/>
        <v>22515.294512193479</v>
      </c>
      <c r="RS4" s="3">
        <f t="shared" si="688"/>
        <v>22516.954878047134</v>
      </c>
      <c r="RT4" s="3">
        <f t="shared" si="688"/>
        <v>22518.615243900789</v>
      </c>
      <c r="RU4" s="3">
        <f t="shared" si="688"/>
        <v>22520.275609754444</v>
      </c>
      <c r="RV4" s="3">
        <f t="shared" si="688"/>
        <v>22521.935975608099</v>
      </c>
      <c r="RW4" s="3">
        <f t="shared" si="688"/>
        <v>22523.596341461754</v>
      </c>
      <c r="RX4" s="3">
        <f t="shared" si="688"/>
        <v>22525.25670731541</v>
      </c>
      <c r="RY4" s="3">
        <f t="shared" si="688"/>
        <v>22526.917073169065</v>
      </c>
      <c r="RZ4" s="3">
        <f t="shared" si="688"/>
        <v>22528.57743902272</v>
      </c>
      <c r="SA4" s="3">
        <f t="shared" si="688"/>
        <v>22530.237804876375</v>
      </c>
      <c r="SB4" s="3">
        <f t="shared" si="688"/>
        <v>22531.89817073003</v>
      </c>
      <c r="SC4" s="3">
        <f t="shared" si="688"/>
        <v>22533.558536583685</v>
      </c>
      <c r="SD4" s="3">
        <f t="shared" si="688"/>
        <v>22535.21890243734</v>
      </c>
      <c r="SE4" s="3">
        <f t="shared" ref="SE4:UP4" si="689">SD4+$H$4</f>
        <v>22536.879268290995</v>
      </c>
      <c r="SF4" s="3">
        <f t="shared" si="689"/>
        <v>22538.53963414465</v>
      </c>
      <c r="SG4" s="3">
        <f t="shared" si="689"/>
        <v>22540.199999998305</v>
      </c>
      <c r="SH4" s="3">
        <f t="shared" si="689"/>
        <v>22541.860365851961</v>
      </c>
      <c r="SI4" s="3">
        <f t="shared" si="689"/>
        <v>22543.520731705616</v>
      </c>
      <c r="SJ4" s="3">
        <f t="shared" si="689"/>
        <v>22545.181097559271</v>
      </c>
      <c r="SK4" s="3">
        <f t="shared" si="689"/>
        <v>22546.841463412926</v>
      </c>
      <c r="SL4" s="3">
        <f t="shared" si="689"/>
        <v>22548.501829266581</v>
      </c>
      <c r="SM4" s="3">
        <f t="shared" si="689"/>
        <v>22550.162195120236</v>
      </c>
      <c r="SN4" s="3">
        <f t="shared" si="689"/>
        <v>22551.822560973891</v>
      </c>
      <c r="SO4" s="3">
        <f t="shared" si="689"/>
        <v>22553.482926827546</v>
      </c>
      <c r="SP4" s="3">
        <f t="shared" si="689"/>
        <v>22555.143292681201</v>
      </c>
      <c r="SQ4" s="3">
        <f t="shared" si="689"/>
        <v>22556.803658534856</v>
      </c>
      <c r="SR4" s="3">
        <f t="shared" si="689"/>
        <v>22558.464024388511</v>
      </c>
      <c r="SS4" s="3">
        <f t="shared" si="689"/>
        <v>22560.124390242167</v>
      </c>
      <c r="ST4" s="3">
        <f t="shared" si="689"/>
        <v>22561.784756095822</v>
      </c>
      <c r="SU4" s="3">
        <f t="shared" si="689"/>
        <v>22563.445121949477</v>
      </c>
      <c r="SV4" s="3">
        <f t="shared" si="689"/>
        <v>22565.105487803132</v>
      </c>
      <c r="SW4" s="3">
        <f t="shared" si="689"/>
        <v>22566.765853656787</v>
      </c>
      <c r="SX4" s="3">
        <f t="shared" si="689"/>
        <v>22568.426219510442</v>
      </c>
      <c r="SY4" s="3">
        <f t="shared" si="689"/>
        <v>22570.086585364097</v>
      </c>
      <c r="SZ4" s="3">
        <f t="shared" si="689"/>
        <v>22571.746951217752</v>
      </c>
      <c r="TA4" s="3">
        <f t="shared" si="689"/>
        <v>22573.407317071407</v>
      </c>
      <c r="TB4" s="3">
        <f t="shared" si="689"/>
        <v>22575.067682925062</v>
      </c>
      <c r="TC4" s="3">
        <f t="shared" si="689"/>
        <v>22576.728048778717</v>
      </c>
      <c r="TD4" s="3">
        <f t="shared" si="689"/>
        <v>22578.388414632373</v>
      </c>
      <c r="TE4" s="3">
        <f t="shared" si="689"/>
        <v>22580.048780486028</v>
      </c>
      <c r="TF4" s="3">
        <f t="shared" si="689"/>
        <v>22581.709146339683</v>
      </c>
      <c r="TG4" s="3">
        <f t="shared" si="689"/>
        <v>22583.369512193338</v>
      </c>
      <c r="TH4" s="3">
        <f t="shared" si="689"/>
        <v>22585.029878046993</v>
      </c>
      <c r="TI4" s="3">
        <f t="shared" si="689"/>
        <v>22586.690243900648</v>
      </c>
      <c r="TJ4" s="3">
        <f t="shared" si="689"/>
        <v>22588.350609754303</v>
      </c>
      <c r="TK4" s="3">
        <f t="shared" si="689"/>
        <v>22590.010975607958</v>
      </c>
      <c r="TL4" s="3">
        <f t="shared" si="689"/>
        <v>22591.671341461613</v>
      </c>
      <c r="TM4" s="3">
        <f t="shared" si="689"/>
        <v>22593.331707315268</v>
      </c>
      <c r="TN4" s="3">
        <f t="shared" si="689"/>
        <v>22594.992073168924</v>
      </c>
      <c r="TO4" s="3">
        <f t="shared" si="689"/>
        <v>22596.652439022579</v>
      </c>
      <c r="TP4" s="3">
        <f t="shared" si="689"/>
        <v>22598.312804876234</v>
      </c>
      <c r="TQ4" s="3">
        <f t="shared" si="689"/>
        <v>22599.973170729889</v>
      </c>
      <c r="TR4" s="3">
        <f t="shared" si="689"/>
        <v>22601.633536583544</v>
      </c>
      <c r="TS4" s="3">
        <f t="shared" si="689"/>
        <v>22603.293902437199</v>
      </c>
      <c r="TT4" s="3">
        <f t="shared" si="689"/>
        <v>22604.954268290854</v>
      </c>
      <c r="TU4" s="3">
        <f t="shared" si="689"/>
        <v>22606.614634144509</v>
      </c>
      <c r="TV4" s="3">
        <f t="shared" si="689"/>
        <v>22608.274999998164</v>
      </c>
      <c r="TW4" s="3">
        <f t="shared" si="689"/>
        <v>22609.935365851819</v>
      </c>
      <c r="TX4" s="3">
        <f t="shared" si="689"/>
        <v>22611.595731705474</v>
      </c>
      <c r="TY4" s="3">
        <f t="shared" si="689"/>
        <v>22613.25609755913</v>
      </c>
      <c r="TZ4" s="3">
        <f t="shared" si="689"/>
        <v>22614.916463412785</v>
      </c>
      <c r="UA4" s="3">
        <f t="shared" si="689"/>
        <v>22616.57682926644</v>
      </c>
      <c r="UB4" s="3">
        <f t="shared" si="689"/>
        <v>22618.237195120095</v>
      </c>
      <c r="UC4" s="3">
        <f t="shared" si="689"/>
        <v>22619.89756097375</v>
      </c>
      <c r="UD4" s="3">
        <f t="shared" si="689"/>
        <v>22621.557926827405</v>
      </c>
      <c r="UE4" s="3">
        <f t="shared" si="689"/>
        <v>22623.21829268106</v>
      </c>
      <c r="UF4" s="3">
        <f t="shared" si="689"/>
        <v>22624.878658534715</v>
      </c>
      <c r="UG4" s="3">
        <f t="shared" si="689"/>
        <v>22626.53902438837</v>
      </c>
      <c r="UH4" s="3">
        <f t="shared" si="689"/>
        <v>22628.199390242025</v>
      </c>
      <c r="UI4" s="3">
        <f t="shared" si="689"/>
        <v>22629.85975609568</v>
      </c>
      <c r="UJ4" s="3">
        <f t="shared" si="689"/>
        <v>22631.520121949336</v>
      </c>
      <c r="UK4" s="3">
        <f t="shared" si="689"/>
        <v>22633.180487802991</v>
      </c>
      <c r="UL4" s="3">
        <f t="shared" si="689"/>
        <v>22634.840853656646</v>
      </c>
      <c r="UM4" s="3">
        <f t="shared" si="689"/>
        <v>22636.501219510301</v>
      </c>
      <c r="UN4" s="3">
        <f t="shared" si="689"/>
        <v>22638.161585363956</v>
      </c>
      <c r="UO4" s="3">
        <f t="shared" si="689"/>
        <v>22639.821951217611</v>
      </c>
      <c r="UP4" s="3">
        <f t="shared" si="689"/>
        <v>22641.482317071266</v>
      </c>
      <c r="UQ4" s="3">
        <f t="shared" ref="UQ4:XB4" si="690">UP4+$H$4</f>
        <v>22643.142682924921</v>
      </c>
      <c r="UR4" s="3">
        <f t="shared" si="690"/>
        <v>22644.803048778576</v>
      </c>
      <c r="US4" s="3">
        <f t="shared" si="690"/>
        <v>22646.463414632231</v>
      </c>
      <c r="UT4" s="3">
        <f t="shared" si="690"/>
        <v>22648.123780485887</v>
      </c>
      <c r="UU4" s="3">
        <f t="shared" si="690"/>
        <v>22649.784146339542</v>
      </c>
      <c r="UV4" s="3">
        <f t="shared" si="690"/>
        <v>22651.444512193197</v>
      </c>
      <c r="UW4" s="3">
        <f t="shared" si="690"/>
        <v>22653.104878046852</v>
      </c>
      <c r="UX4" s="3">
        <f t="shared" si="690"/>
        <v>22654.765243900507</v>
      </c>
      <c r="UY4" s="3">
        <f t="shared" si="690"/>
        <v>22656.425609754162</v>
      </c>
      <c r="UZ4" s="3">
        <f t="shared" si="690"/>
        <v>22658.085975607817</v>
      </c>
      <c r="VA4" s="3">
        <f t="shared" si="690"/>
        <v>22659.746341461472</v>
      </c>
      <c r="VB4" s="3">
        <f t="shared" si="690"/>
        <v>22661.406707315127</v>
      </c>
      <c r="VC4" s="3">
        <f t="shared" si="690"/>
        <v>22663.067073168782</v>
      </c>
      <c r="VD4" s="3">
        <f t="shared" si="690"/>
        <v>22664.727439022437</v>
      </c>
      <c r="VE4" s="3">
        <f t="shared" si="690"/>
        <v>22666.387804876093</v>
      </c>
      <c r="VF4" s="3">
        <f t="shared" si="690"/>
        <v>22668.048170729748</v>
      </c>
      <c r="VG4" s="3">
        <f t="shared" si="690"/>
        <v>22669.708536583403</v>
      </c>
      <c r="VH4" s="3">
        <f t="shared" si="690"/>
        <v>22671.368902437058</v>
      </c>
      <c r="VI4" s="3">
        <f t="shared" si="690"/>
        <v>22673.029268290713</v>
      </c>
      <c r="VJ4" s="3">
        <f t="shared" si="690"/>
        <v>22674.689634144368</v>
      </c>
      <c r="VK4" s="3">
        <f t="shared" si="690"/>
        <v>22676.349999998023</v>
      </c>
      <c r="VL4" s="3">
        <f t="shared" si="690"/>
        <v>22678.010365851678</v>
      </c>
      <c r="VM4" s="3">
        <f t="shared" si="690"/>
        <v>22679.670731705333</v>
      </c>
      <c r="VN4" s="3">
        <f t="shared" si="690"/>
        <v>22681.331097558988</v>
      </c>
      <c r="VO4" s="3">
        <f t="shared" si="690"/>
        <v>22682.991463412643</v>
      </c>
      <c r="VP4" s="3">
        <f t="shared" si="690"/>
        <v>22684.651829266299</v>
      </c>
      <c r="VQ4" s="3">
        <f t="shared" si="690"/>
        <v>22686.312195119954</v>
      </c>
      <c r="VR4" s="3">
        <f t="shared" si="690"/>
        <v>22687.972560973609</v>
      </c>
      <c r="VS4" s="3">
        <f t="shared" si="690"/>
        <v>22689.632926827264</v>
      </c>
      <c r="VT4" s="3">
        <f t="shared" si="690"/>
        <v>22691.293292680919</v>
      </c>
      <c r="VU4" s="3">
        <f t="shared" si="690"/>
        <v>22692.953658534574</v>
      </c>
      <c r="VV4" s="3">
        <f t="shared" si="690"/>
        <v>22694.614024388229</v>
      </c>
      <c r="VW4" s="3">
        <f t="shared" si="690"/>
        <v>22696.274390241884</v>
      </c>
      <c r="VX4" s="3">
        <f t="shared" si="690"/>
        <v>22697.934756095539</v>
      </c>
      <c r="VY4" s="3">
        <f t="shared" si="690"/>
        <v>22699.595121949194</v>
      </c>
      <c r="VZ4" s="3">
        <f t="shared" si="690"/>
        <v>22701.25548780285</v>
      </c>
      <c r="WA4" s="3">
        <f t="shared" si="690"/>
        <v>22702.915853656505</v>
      </c>
      <c r="WB4" s="3">
        <f t="shared" si="690"/>
        <v>22704.57621951016</v>
      </c>
      <c r="WC4" s="3">
        <f t="shared" si="690"/>
        <v>22706.236585363815</v>
      </c>
      <c r="WD4" s="3">
        <f t="shared" si="690"/>
        <v>22707.89695121747</v>
      </c>
      <c r="WE4" s="3">
        <f t="shared" si="690"/>
        <v>22709.557317071125</v>
      </c>
      <c r="WF4" s="3">
        <f t="shared" si="690"/>
        <v>22711.21768292478</v>
      </c>
      <c r="WG4" s="3">
        <f t="shared" si="690"/>
        <v>22712.878048778435</v>
      </c>
      <c r="WH4" s="3">
        <f t="shared" si="690"/>
        <v>22714.53841463209</v>
      </c>
      <c r="WI4" s="3">
        <f t="shared" si="690"/>
        <v>22716.198780485745</v>
      </c>
      <c r="WJ4" s="3">
        <f t="shared" si="690"/>
        <v>22717.8591463394</v>
      </c>
      <c r="WK4" s="3">
        <f t="shared" si="690"/>
        <v>22719.519512193056</v>
      </c>
      <c r="WL4" s="3">
        <f t="shared" si="690"/>
        <v>22721.179878046711</v>
      </c>
      <c r="WM4" s="3">
        <f t="shared" si="690"/>
        <v>22722.840243900366</v>
      </c>
      <c r="WN4" s="3">
        <f t="shared" si="690"/>
        <v>22724.500609754021</v>
      </c>
      <c r="WO4" s="3">
        <f t="shared" si="690"/>
        <v>22726.160975607676</v>
      </c>
      <c r="WP4" s="3">
        <f t="shared" si="690"/>
        <v>22727.821341461331</v>
      </c>
      <c r="WQ4" s="3">
        <f t="shared" si="690"/>
        <v>22729.481707314986</v>
      </c>
      <c r="WR4" s="3">
        <f t="shared" si="690"/>
        <v>22731.142073168641</v>
      </c>
      <c r="WS4" s="3">
        <f t="shared" si="690"/>
        <v>22732.802439022296</v>
      </c>
      <c r="WT4" s="3">
        <f t="shared" si="690"/>
        <v>22734.462804875951</v>
      </c>
      <c r="WU4" s="3">
        <f t="shared" si="690"/>
        <v>22736.123170729606</v>
      </c>
      <c r="WV4" s="3">
        <f t="shared" si="690"/>
        <v>22737.783536583262</v>
      </c>
      <c r="WW4" s="3">
        <f t="shared" si="690"/>
        <v>22739.443902436917</v>
      </c>
      <c r="WX4" s="3">
        <f t="shared" si="690"/>
        <v>22741.104268290572</v>
      </c>
      <c r="WY4" s="3">
        <f t="shared" si="690"/>
        <v>22742.764634144227</v>
      </c>
      <c r="WZ4" s="3">
        <f t="shared" si="690"/>
        <v>22744.424999997882</v>
      </c>
      <c r="XA4" s="3">
        <f t="shared" si="690"/>
        <v>22746.085365851537</v>
      </c>
      <c r="XB4" s="3">
        <f t="shared" si="690"/>
        <v>22747.745731705192</v>
      </c>
      <c r="XC4" s="3">
        <f t="shared" ref="XC4:ZN4" si="691">XB4+$H$4</f>
        <v>22749.406097558847</v>
      </c>
      <c r="XD4" s="3">
        <f t="shared" si="691"/>
        <v>22751.066463412502</v>
      </c>
      <c r="XE4" s="3">
        <f t="shared" si="691"/>
        <v>22752.726829266157</v>
      </c>
      <c r="XF4" s="3">
        <f t="shared" si="691"/>
        <v>22754.387195119813</v>
      </c>
      <c r="XG4" s="3">
        <f t="shared" si="691"/>
        <v>22756.047560973468</v>
      </c>
      <c r="XH4" s="3">
        <f t="shared" si="691"/>
        <v>22757.707926827123</v>
      </c>
      <c r="XI4" s="3">
        <f t="shared" si="691"/>
        <v>22759.368292680778</v>
      </c>
      <c r="XJ4" s="3">
        <f t="shared" si="691"/>
        <v>22761.028658534433</v>
      </c>
      <c r="XK4" s="3">
        <f t="shared" si="691"/>
        <v>22762.689024388088</v>
      </c>
      <c r="XL4" s="3">
        <f t="shared" si="691"/>
        <v>22764.349390241743</v>
      </c>
      <c r="XM4" s="3">
        <f t="shared" si="691"/>
        <v>22766.009756095398</v>
      </c>
      <c r="XN4" s="3">
        <f t="shared" si="691"/>
        <v>22767.670121949053</v>
      </c>
      <c r="XO4" s="3">
        <f t="shared" si="691"/>
        <v>22769.330487802708</v>
      </c>
      <c r="XP4" s="3">
        <f t="shared" si="691"/>
        <v>22770.990853656363</v>
      </c>
      <c r="XQ4" s="3">
        <f t="shared" si="691"/>
        <v>22772.651219510019</v>
      </c>
      <c r="XR4" s="3">
        <f t="shared" si="691"/>
        <v>22774.311585363674</v>
      </c>
      <c r="XS4" s="3">
        <f t="shared" si="691"/>
        <v>22775.971951217329</v>
      </c>
      <c r="XT4" s="3">
        <f t="shared" si="691"/>
        <v>22777.632317070984</v>
      </c>
      <c r="XU4" s="3">
        <f t="shared" si="691"/>
        <v>22779.292682924639</v>
      </c>
      <c r="XV4" s="3">
        <f t="shared" si="691"/>
        <v>22780.953048778294</v>
      </c>
      <c r="XW4" s="3">
        <f t="shared" si="691"/>
        <v>22782.613414631949</v>
      </c>
      <c r="XX4" s="3">
        <f t="shared" si="691"/>
        <v>22784.273780485604</v>
      </c>
      <c r="XY4" s="3">
        <f t="shared" si="691"/>
        <v>22785.934146339259</v>
      </c>
      <c r="XZ4" s="3">
        <f t="shared" si="691"/>
        <v>22787.594512192914</v>
      </c>
      <c r="YA4" s="3">
        <f t="shared" si="691"/>
        <v>22789.25487804657</v>
      </c>
      <c r="YB4" s="3">
        <f t="shared" si="691"/>
        <v>22790.915243900225</v>
      </c>
      <c r="YC4" s="3">
        <f t="shared" si="691"/>
        <v>22792.57560975388</v>
      </c>
      <c r="YD4" s="3">
        <f t="shared" si="691"/>
        <v>22794.235975607535</v>
      </c>
      <c r="YE4" s="3">
        <f t="shared" si="691"/>
        <v>22795.89634146119</v>
      </c>
      <c r="YF4" s="3">
        <f t="shared" si="691"/>
        <v>22797.556707314845</v>
      </c>
      <c r="YG4" s="3">
        <f t="shared" si="691"/>
        <v>22799.2170731685</v>
      </c>
      <c r="YH4" s="3">
        <f t="shared" si="691"/>
        <v>22800.877439022155</v>
      </c>
      <c r="YI4" s="3">
        <f t="shared" si="691"/>
        <v>22802.53780487581</v>
      </c>
      <c r="YJ4" s="3">
        <f t="shared" si="691"/>
        <v>22804.198170729465</v>
      </c>
      <c r="YK4" s="3">
        <f t="shared" si="691"/>
        <v>22805.85853658312</v>
      </c>
      <c r="YL4" s="3">
        <f t="shared" si="691"/>
        <v>22807.518902436776</v>
      </c>
      <c r="YM4" s="3">
        <f t="shared" si="691"/>
        <v>22809.179268290431</v>
      </c>
      <c r="YN4" s="3">
        <f t="shared" si="691"/>
        <v>22810.839634144086</v>
      </c>
      <c r="YO4" s="3">
        <f t="shared" si="691"/>
        <v>22812.499999997741</v>
      </c>
      <c r="YP4" s="3">
        <f t="shared" si="691"/>
        <v>22814.160365851396</v>
      </c>
      <c r="YQ4" s="3">
        <f t="shared" si="691"/>
        <v>22815.820731705051</v>
      </c>
      <c r="YR4" s="3">
        <f t="shared" si="691"/>
        <v>22817.481097558706</v>
      </c>
      <c r="YS4" s="3">
        <f t="shared" si="691"/>
        <v>22819.141463412361</v>
      </c>
      <c r="YT4" s="3">
        <f t="shared" si="691"/>
        <v>22820.801829266016</v>
      </c>
      <c r="YU4" s="3">
        <f t="shared" si="691"/>
        <v>22822.462195119671</v>
      </c>
      <c r="YV4" s="3">
        <f t="shared" si="691"/>
        <v>22824.122560973326</v>
      </c>
      <c r="YW4" s="3">
        <f t="shared" si="691"/>
        <v>22825.782926826982</v>
      </c>
      <c r="YX4" s="3">
        <f t="shared" si="691"/>
        <v>22827.443292680637</v>
      </c>
      <c r="YY4" s="3">
        <f t="shared" si="691"/>
        <v>22829.103658534292</v>
      </c>
      <c r="YZ4" s="3">
        <f t="shared" si="691"/>
        <v>22830.764024387947</v>
      </c>
      <c r="ZA4" s="3">
        <f t="shared" si="691"/>
        <v>22832.424390241602</v>
      </c>
      <c r="ZB4" s="3">
        <f t="shared" si="691"/>
        <v>22834.084756095257</v>
      </c>
      <c r="ZC4" s="3">
        <f t="shared" si="691"/>
        <v>22835.745121948912</v>
      </c>
      <c r="ZD4" s="3">
        <f t="shared" si="691"/>
        <v>22837.405487802567</v>
      </c>
      <c r="ZE4" s="3">
        <f t="shared" si="691"/>
        <v>22839.065853656222</v>
      </c>
      <c r="ZF4" s="3">
        <f t="shared" si="691"/>
        <v>22840.726219509877</v>
      </c>
      <c r="ZG4" s="3">
        <f t="shared" si="691"/>
        <v>22842.386585363533</v>
      </c>
      <c r="ZH4" s="3">
        <f t="shared" si="691"/>
        <v>22844.046951217188</v>
      </c>
      <c r="ZI4" s="3">
        <f t="shared" si="691"/>
        <v>22845.707317070843</v>
      </c>
      <c r="ZJ4" s="3">
        <f t="shared" si="691"/>
        <v>22847.367682924498</v>
      </c>
      <c r="ZK4" s="3">
        <f t="shared" si="691"/>
        <v>22849.028048778153</v>
      </c>
      <c r="ZL4" s="3">
        <f t="shared" si="691"/>
        <v>22850.688414631808</v>
      </c>
      <c r="ZM4" s="3">
        <f t="shared" si="691"/>
        <v>22852.348780485463</v>
      </c>
      <c r="ZN4" s="3">
        <f t="shared" si="691"/>
        <v>22854.009146339118</v>
      </c>
      <c r="ZO4" s="3">
        <f t="shared" ref="ZO4:ABZ4" si="692">ZN4+$H$4</f>
        <v>22855.669512192773</v>
      </c>
      <c r="ZP4" s="3">
        <f t="shared" si="692"/>
        <v>22857.329878046428</v>
      </c>
      <c r="ZQ4" s="3">
        <f t="shared" si="692"/>
        <v>22858.990243900083</v>
      </c>
      <c r="ZR4" s="3">
        <f t="shared" si="692"/>
        <v>22860.650609753739</v>
      </c>
      <c r="ZS4" s="3">
        <f t="shared" si="692"/>
        <v>22862.310975607394</v>
      </c>
      <c r="ZT4" s="3">
        <f t="shared" si="692"/>
        <v>22863.971341461049</v>
      </c>
      <c r="ZU4" s="3">
        <f t="shared" si="692"/>
        <v>22865.631707314704</v>
      </c>
      <c r="ZV4" s="3">
        <f t="shared" si="692"/>
        <v>22867.292073168359</v>
      </c>
      <c r="ZW4" s="3">
        <f t="shared" si="692"/>
        <v>22868.952439022014</v>
      </c>
      <c r="ZX4" s="3">
        <f t="shared" si="692"/>
        <v>22870.612804875669</v>
      </c>
      <c r="ZY4" s="3">
        <f t="shared" si="692"/>
        <v>22872.273170729324</v>
      </c>
      <c r="ZZ4" s="3">
        <f t="shared" si="692"/>
        <v>22873.933536582979</v>
      </c>
      <c r="AAA4" s="3">
        <f t="shared" si="692"/>
        <v>22875.593902436634</v>
      </c>
      <c r="AAB4" s="3">
        <f t="shared" si="692"/>
        <v>22877.254268290289</v>
      </c>
      <c r="AAC4" s="3">
        <f t="shared" si="692"/>
        <v>22878.914634143945</v>
      </c>
      <c r="AAD4" s="3">
        <f t="shared" si="692"/>
        <v>22880.5749999976</v>
      </c>
      <c r="AAE4" s="3">
        <f t="shared" si="692"/>
        <v>22882.235365851255</v>
      </c>
      <c r="AAF4" s="3">
        <f t="shared" si="692"/>
        <v>22883.89573170491</v>
      </c>
      <c r="AAG4" s="3">
        <f t="shared" si="692"/>
        <v>22885.556097558565</v>
      </c>
      <c r="AAH4" s="3">
        <f t="shared" si="692"/>
        <v>22887.21646341222</v>
      </c>
      <c r="AAI4" s="3">
        <f t="shared" si="692"/>
        <v>22888.876829265875</v>
      </c>
      <c r="AAJ4" s="3">
        <f t="shared" si="692"/>
        <v>22890.53719511953</v>
      </c>
      <c r="AAK4" s="3">
        <f t="shared" si="692"/>
        <v>22892.197560973185</v>
      </c>
      <c r="AAL4" s="3">
        <f t="shared" si="692"/>
        <v>22893.85792682684</v>
      </c>
      <c r="AAM4" s="3">
        <f t="shared" si="692"/>
        <v>22895.518292680496</v>
      </c>
      <c r="AAN4" s="3">
        <f t="shared" si="692"/>
        <v>22897.178658534151</v>
      </c>
      <c r="AAO4" s="3">
        <f t="shared" si="692"/>
        <v>22898.839024387806</v>
      </c>
      <c r="AAP4" s="3">
        <f t="shared" si="692"/>
        <v>22900.499390241461</v>
      </c>
      <c r="AAQ4" s="3">
        <f t="shared" si="692"/>
        <v>22902.159756095116</v>
      </c>
      <c r="AAR4" s="3">
        <f t="shared" si="692"/>
        <v>22903.820121948771</v>
      </c>
      <c r="AAS4" s="3">
        <f t="shared" si="692"/>
        <v>22905.480487802426</v>
      </c>
      <c r="AAT4" s="3">
        <f t="shared" si="692"/>
        <v>22907.140853656081</v>
      </c>
      <c r="AAU4" s="3">
        <f t="shared" si="692"/>
        <v>22908.801219509736</v>
      </c>
      <c r="AAV4" s="3">
        <f t="shared" si="692"/>
        <v>22910.461585363391</v>
      </c>
      <c r="AAW4" s="3">
        <f t="shared" si="692"/>
        <v>22912.121951217046</v>
      </c>
      <c r="AAX4" s="3">
        <f t="shared" si="692"/>
        <v>22913.782317070702</v>
      </c>
      <c r="AAY4" s="3">
        <f t="shared" si="692"/>
        <v>22915.442682924357</v>
      </c>
      <c r="AAZ4" s="3">
        <f t="shared" si="692"/>
        <v>22917.103048778012</v>
      </c>
      <c r="ABA4" s="3">
        <f t="shared" si="692"/>
        <v>22918.763414631667</v>
      </c>
      <c r="ABB4" s="3">
        <f t="shared" si="692"/>
        <v>22920.423780485322</v>
      </c>
      <c r="ABC4" s="3">
        <f t="shared" si="692"/>
        <v>22922.084146338977</v>
      </c>
      <c r="ABD4" s="3">
        <f t="shared" si="692"/>
        <v>22923.744512192632</v>
      </c>
      <c r="ABE4" s="3">
        <f t="shared" si="692"/>
        <v>22925.404878046287</v>
      </c>
      <c r="ABF4" s="3">
        <f t="shared" si="692"/>
        <v>22927.065243899942</v>
      </c>
      <c r="ABG4" s="3">
        <f t="shared" si="692"/>
        <v>22928.725609753597</v>
      </c>
      <c r="ABH4" s="3">
        <f t="shared" si="692"/>
        <v>22930.385975607252</v>
      </c>
      <c r="ABI4" s="3">
        <f t="shared" si="692"/>
        <v>22932.046341460908</v>
      </c>
      <c r="ABJ4" s="3">
        <f t="shared" si="692"/>
        <v>22933.706707314563</v>
      </c>
      <c r="ABK4" s="3">
        <f t="shared" si="692"/>
        <v>22935.367073168218</v>
      </c>
      <c r="ABL4" s="3">
        <f t="shared" si="692"/>
        <v>22937.027439021873</v>
      </c>
      <c r="ABM4" s="3">
        <f t="shared" si="692"/>
        <v>22938.687804875528</v>
      </c>
      <c r="ABN4" s="3">
        <f t="shared" si="692"/>
        <v>22940.348170729183</v>
      </c>
      <c r="ABO4" s="3">
        <f t="shared" si="692"/>
        <v>22942.008536582838</v>
      </c>
      <c r="ABP4" s="3">
        <f t="shared" si="692"/>
        <v>22943.668902436493</v>
      </c>
      <c r="ABQ4" s="3">
        <f t="shared" si="692"/>
        <v>22945.329268290148</v>
      </c>
      <c r="ABR4" s="3">
        <f t="shared" si="692"/>
        <v>22946.989634143803</v>
      </c>
      <c r="ABS4" s="3">
        <f t="shared" si="692"/>
        <v>22948.649999997459</v>
      </c>
      <c r="ABT4" s="3">
        <f t="shared" si="692"/>
        <v>22950.310365851114</v>
      </c>
      <c r="ABU4" s="3">
        <f t="shared" si="692"/>
        <v>22951.970731704769</v>
      </c>
      <c r="ABV4" s="3">
        <f t="shared" si="692"/>
        <v>22953.631097558424</v>
      </c>
      <c r="ABW4" s="3">
        <f t="shared" si="692"/>
        <v>22955.291463412079</v>
      </c>
      <c r="ABX4" s="3">
        <f t="shared" si="692"/>
        <v>22956.951829265734</v>
      </c>
      <c r="ABY4" s="3">
        <f t="shared" si="692"/>
        <v>22958.612195119389</v>
      </c>
      <c r="ABZ4" s="3">
        <f t="shared" si="692"/>
        <v>22960.272560973044</v>
      </c>
      <c r="ACA4" s="3">
        <f t="shared" ref="ACA4:AEL4" si="693">ABZ4+$H$4</f>
        <v>22961.932926826699</v>
      </c>
      <c r="ACB4" s="3">
        <f t="shared" si="693"/>
        <v>22963.593292680354</v>
      </c>
      <c r="ACC4" s="3">
        <f t="shared" si="693"/>
        <v>22965.253658534009</v>
      </c>
      <c r="ACD4" s="3">
        <f t="shared" si="693"/>
        <v>22966.914024387665</v>
      </c>
      <c r="ACE4" s="3">
        <f t="shared" si="693"/>
        <v>22968.57439024132</v>
      </c>
      <c r="ACF4" s="3">
        <f t="shared" si="693"/>
        <v>22970.234756094975</v>
      </c>
      <c r="ACG4" s="3">
        <f t="shared" si="693"/>
        <v>22971.89512194863</v>
      </c>
      <c r="ACH4" s="3">
        <f t="shared" si="693"/>
        <v>22973.555487802285</v>
      </c>
      <c r="ACI4" s="3">
        <f t="shared" si="693"/>
        <v>22975.21585365594</v>
      </c>
      <c r="ACJ4" s="3">
        <f t="shared" si="693"/>
        <v>22976.876219509595</v>
      </c>
      <c r="ACK4" s="3">
        <f t="shared" si="693"/>
        <v>22978.53658536325</v>
      </c>
      <c r="ACL4" s="3">
        <f t="shared" si="693"/>
        <v>22980.196951216905</v>
      </c>
      <c r="ACM4" s="3">
        <f t="shared" si="693"/>
        <v>22981.85731707056</v>
      </c>
      <c r="ACN4" s="3">
        <f t="shared" si="693"/>
        <v>22983.517682924215</v>
      </c>
      <c r="ACO4" s="3">
        <f t="shared" si="693"/>
        <v>22985.178048777871</v>
      </c>
      <c r="ACP4" s="3">
        <f t="shared" si="693"/>
        <v>22986.838414631526</v>
      </c>
      <c r="ACQ4" s="3">
        <f t="shared" si="693"/>
        <v>22988.498780485181</v>
      </c>
      <c r="ACR4" s="3">
        <f t="shared" si="693"/>
        <v>22990.159146338836</v>
      </c>
      <c r="ACS4" s="3">
        <f t="shared" si="693"/>
        <v>22991.819512192491</v>
      </c>
      <c r="ACT4" s="3">
        <f t="shared" si="693"/>
        <v>22993.479878046146</v>
      </c>
      <c r="ACU4" s="3">
        <f t="shared" si="693"/>
        <v>22995.140243899801</v>
      </c>
      <c r="ACV4" s="3">
        <f t="shared" si="693"/>
        <v>22996.800609753456</v>
      </c>
      <c r="ACW4" s="3">
        <f t="shared" si="693"/>
        <v>22998.460975607111</v>
      </c>
      <c r="ACX4" s="3">
        <f t="shared" si="693"/>
        <v>23000.121341460766</v>
      </c>
      <c r="ACY4" s="3">
        <f t="shared" si="693"/>
        <v>23001.781707314422</v>
      </c>
      <c r="ACZ4" s="3">
        <f t="shared" si="693"/>
        <v>23003.442073168077</v>
      </c>
      <c r="ADA4" s="3">
        <f t="shared" si="693"/>
        <v>23005.102439021732</v>
      </c>
      <c r="ADB4" s="3">
        <f t="shared" si="693"/>
        <v>23006.762804875387</v>
      </c>
      <c r="ADC4" s="3">
        <f t="shared" si="693"/>
        <v>23008.423170729042</v>
      </c>
      <c r="ADD4" s="3">
        <f t="shared" si="693"/>
        <v>23010.083536582697</v>
      </c>
      <c r="ADE4" s="3">
        <f t="shared" si="693"/>
        <v>23011.743902436352</v>
      </c>
      <c r="ADF4" s="3">
        <f t="shared" si="693"/>
        <v>23013.404268290007</v>
      </c>
      <c r="ADG4" s="3">
        <f t="shared" si="693"/>
        <v>23015.064634143662</v>
      </c>
      <c r="ADH4" s="3">
        <f t="shared" si="693"/>
        <v>23016.724999997317</v>
      </c>
      <c r="ADI4" s="3">
        <f t="shared" si="693"/>
        <v>23018.385365850972</v>
      </c>
      <c r="ADJ4" s="3">
        <f t="shared" si="693"/>
        <v>23020.045731704628</v>
      </c>
      <c r="ADK4" s="3">
        <f t="shared" si="693"/>
        <v>23021.706097558283</v>
      </c>
      <c r="ADL4" s="3">
        <f t="shared" si="693"/>
        <v>23023.366463411938</v>
      </c>
      <c r="ADM4" s="3">
        <f t="shared" si="693"/>
        <v>23025.026829265593</v>
      </c>
      <c r="ADN4" s="3">
        <f t="shared" si="693"/>
        <v>23026.687195119248</v>
      </c>
      <c r="ADO4" s="3">
        <f t="shared" si="693"/>
        <v>23028.347560972903</v>
      </c>
      <c r="ADP4" s="3">
        <f t="shared" si="693"/>
        <v>23030.007926826558</v>
      </c>
      <c r="ADQ4" s="3">
        <f t="shared" si="693"/>
        <v>23031.668292680213</v>
      </c>
      <c r="ADR4" s="3">
        <f t="shared" si="693"/>
        <v>23033.328658533868</v>
      </c>
      <c r="ADS4" s="3">
        <f t="shared" si="693"/>
        <v>23034.989024387523</v>
      </c>
      <c r="ADT4" s="3">
        <f t="shared" si="693"/>
        <v>23036.649390241178</v>
      </c>
      <c r="ADU4" s="3">
        <f t="shared" si="693"/>
        <v>23038.309756094834</v>
      </c>
      <c r="ADV4" s="3">
        <f t="shared" si="693"/>
        <v>23039.970121948489</v>
      </c>
      <c r="ADW4" s="3">
        <f t="shared" si="693"/>
        <v>23041.630487802144</v>
      </c>
      <c r="ADX4" s="3">
        <f t="shared" si="693"/>
        <v>23043.290853655799</v>
      </c>
      <c r="ADY4" s="3">
        <f t="shared" si="693"/>
        <v>23044.951219509454</v>
      </c>
      <c r="ADZ4" s="3">
        <f t="shared" si="693"/>
        <v>23046.611585363109</v>
      </c>
      <c r="AEA4" s="3">
        <f t="shared" si="693"/>
        <v>23048.271951216764</v>
      </c>
      <c r="AEB4" s="3">
        <f t="shared" si="693"/>
        <v>23049.932317070419</v>
      </c>
      <c r="AEC4" s="3">
        <f t="shared" si="693"/>
        <v>23051.592682924074</v>
      </c>
      <c r="AED4" s="3">
        <f t="shared" si="693"/>
        <v>23053.253048777729</v>
      </c>
      <c r="AEE4" s="3">
        <f t="shared" si="693"/>
        <v>23054.913414631385</v>
      </c>
      <c r="AEF4" s="3">
        <f t="shared" si="693"/>
        <v>23056.57378048504</v>
      </c>
      <c r="AEG4" s="3">
        <f t="shared" si="693"/>
        <v>23058.234146338695</v>
      </c>
      <c r="AEH4" s="3">
        <f t="shared" si="693"/>
        <v>23059.89451219235</v>
      </c>
      <c r="AEI4" s="3">
        <f t="shared" si="693"/>
        <v>23061.554878046005</v>
      </c>
      <c r="AEJ4" s="3">
        <f t="shared" si="693"/>
        <v>23063.21524389966</v>
      </c>
      <c r="AEK4" s="3">
        <f t="shared" si="693"/>
        <v>23064.875609753315</v>
      </c>
      <c r="AEL4" s="3">
        <f t="shared" si="693"/>
        <v>23066.53597560697</v>
      </c>
      <c r="AEM4" s="3">
        <f t="shared" ref="AEM4:AGX4" si="694">AEL4+$H$4</f>
        <v>23068.196341460625</v>
      </c>
      <c r="AEN4" s="3">
        <f t="shared" si="694"/>
        <v>23069.85670731428</v>
      </c>
      <c r="AEO4" s="3">
        <f t="shared" si="694"/>
        <v>23071.517073167935</v>
      </c>
      <c r="AEP4" s="3">
        <f t="shared" si="694"/>
        <v>23073.177439021591</v>
      </c>
      <c r="AEQ4" s="3">
        <f t="shared" si="694"/>
        <v>23074.837804875246</v>
      </c>
      <c r="AER4" s="3">
        <f t="shared" si="694"/>
        <v>23076.498170728901</v>
      </c>
      <c r="AES4" s="3">
        <f t="shared" si="694"/>
        <v>23078.158536582556</v>
      </c>
      <c r="AET4" s="3">
        <f t="shared" si="694"/>
        <v>23079.818902436211</v>
      </c>
      <c r="AEU4" s="3">
        <f t="shared" si="694"/>
        <v>23081.479268289866</v>
      </c>
      <c r="AEV4" s="3">
        <f t="shared" si="694"/>
        <v>23083.139634143521</v>
      </c>
      <c r="AEW4" s="3">
        <f t="shared" si="694"/>
        <v>23084.799999997176</v>
      </c>
      <c r="AEX4" s="3">
        <f t="shared" si="694"/>
        <v>23086.460365850831</v>
      </c>
      <c r="AEY4" s="3">
        <f t="shared" si="694"/>
        <v>23088.120731704486</v>
      </c>
      <c r="AEZ4" s="3">
        <f t="shared" si="694"/>
        <v>23089.781097558141</v>
      </c>
      <c r="AFA4" s="3">
        <f t="shared" si="694"/>
        <v>23091.441463411797</v>
      </c>
      <c r="AFB4" s="3">
        <f t="shared" si="694"/>
        <v>23093.101829265452</v>
      </c>
      <c r="AFC4" s="3">
        <f t="shared" si="694"/>
        <v>23094.762195119107</v>
      </c>
      <c r="AFD4" s="3">
        <f t="shared" si="694"/>
        <v>23096.422560972762</v>
      </c>
      <c r="AFE4" s="3">
        <f t="shared" si="694"/>
        <v>23098.082926826417</v>
      </c>
      <c r="AFF4" s="3">
        <f t="shared" si="694"/>
        <v>23099.743292680072</v>
      </c>
      <c r="AFG4" s="3">
        <f t="shared" si="694"/>
        <v>23101.403658533727</v>
      </c>
      <c r="AFH4" s="3">
        <f t="shared" si="694"/>
        <v>23103.064024387382</v>
      </c>
      <c r="AFI4" s="3">
        <f t="shared" si="694"/>
        <v>23104.724390241037</v>
      </c>
      <c r="AFJ4" s="3">
        <f t="shared" si="694"/>
        <v>23106.384756094692</v>
      </c>
      <c r="AFK4" s="3">
        <f t="shared" si="694"/>
        <v>23108.045121948348</v>
      </c>
      <c r="AFL4" s="3">
        <f t="shared" si="694"/>
        <v>23109.705487802003</v>
      </c>
      <c r="AFM4" s="3">
        <f t="shared" si="694"/>
        <v>23111.365853655658</v>
      </c>
      <c r="AFN4" s="3">
        <f t="shared" si="694"/>
        <v>23113.026219509313</v>
      </c>
      <c r="AFO4" s="3">
        <f t="shared" si="694"/>
        <v>23114.686585362968</v>
      </c>
      <c r="AFP4" s="3">
        <f t="shared" si="694"/>
        <v>23116.346951216623</v>
      </c>
      <c r="AFQ4" s="3">
        <f t="shared" si="694"/>
        <v>23118.007317070278</v>
      </c>
      <c r="AFR4" s="3">
        <f t="shared" si="694"/>
        <v>23119.667682923933</v>
      </c>
      <c r="AFS4" s="3">
        <f t="shared" si="694"/>
        <v>23121.328048777588</v>
      </c>
      <c r="AFT4" s="3">
        <f t="shared" si="694"/>
        <v>23122.988414631243</v>
      </c>
      <c r="AFU4" s="3">
        <f t="shared" si="694"/>
        <v>23124.648780484898</v>
      </c>
      <c r="AFV4" s="3">
        <f t="shared" si="694"/>
        <v>23126.309146338554</v>
      </c>
      <c r="AFW4" s="3">
        <f t="shared" si="694"/>
        <v>23127.969512192209</v>
      </c>
      <c r="AFX4" s="3">
        <f t="shared" si="694"/>
        <v>23129.629878045864</v>
      </c>
      <c r="AFY4" s="3">
        <f t="shared" si="694"/>
        <v>23131.290243899519</v>
      </c>
      <c r="AFZ4" s="3">
        <f t="shared" si="694"/>
        <v>23132.950609753174</v>
      </c>
      <c r="AGA4" s="3">
        <f t="shared" si="694"/>
        <v>23134.610975606829</v>
      </c>
      <c r="AGB4" s="3">
        <f t="shared" si="694"/>
        <v>23136.271341460484</v>
      </c>
      <c r="AGC4" s="3">
        <f t="shared" si="694"/>
        <v>23137.931707314139</v>
      </c>
      <c r="AGD4" s="3">
        <f t="shared" si="694"/>
        <v>23139.592073167794</v>
      </c>
      <c r="AGE4" s="3">
        <f t="shared" si="694"/>
        <v>23141.252439021449</v>
      </c>
      <c r="AGF4" s="3">
        <f t="shared" si="694"/>
        <v>23142.912804875104</v>
      </c>
      <c r="AGG4" s="3">
        <f t="shared" si="694"/>
        <v>23144.57317072876</v>
      </c>
      <c r="AGH4" s="3">
        <f t="shared" si="694"/>
        <v>23146.233536582415</v>
      </c>
      <c r="AGI4" s="3">
        <f t="shared" si="694"/>
        <v>23147.89390243607</v>
      </c>
      <c r="AGJ4" s="3">
        <f t="shared" si="694"/>
        <v>23149.554268289725</v>
      </c>
      <c r="AGK4" s="3">
        <f t="shared" si="694"/>
        <v>23151.21463414338</v>
      </c>
      <c r="AGL4" s="3">
        <f t="shared" si="694"/>
        <v>23152.874999997035</v>
      </c>
      <c r="AGM4" s="3">
        <f t="shared" si="694"/>
        <v>23154.53536585069</v>
      </c>
      <c r="AGN4" s="3">
        <f t="shared" si="694"/>
        <v>23156.195731704345</v>
      </c>
      <c r="AGO4" s="3">
        <f t="shared" si="694"/>
        <v>23157.856097558</v>
      </c>
      <c r="AGP4" s="3">
        <f t="shared" si="694"/>
        <v>23159.516463411655</v>
      </c>
      <c r="AGQ4" s="3">
        <f t="shared" si="694"/>
        <v>23161.176829265311</v>
      </c>
      <c r="AGR4" s="3">
        <f t="shared" si="694"/>
        <v>23162.837195118966</v>
      </c>
      <c r="AGS4" s="3">
        <f t="shared" si="694"/>
        <v>23164.497560972621</v>
      </c>
      <c r="AGT4" s="3">
        <f t="shared" si="694"/>
        <v>23166.157926826276</v>
      </c>
      <c r="AGU4" s="3">
        <f t="shared" si="694"/>
        <v>23167.818292679931</v>
      </c>
      <c r="AGV4" s="3">
        <f t="shared" si="694"/>
        <v>23169.478658533586</v>
      </c>
      <c r="AGW4" s="3">
        <f t="shared" si="694"/>
        <v>23171.139024387241</v>
      </c>
      <c r="AGX4" s="3">
        <f t="shared" si="694"/>
        <v>23172.799390240896</v>
      </c>
      <c r="AGY4" s="3">
        <f t="shared" ref="AGY4:AJJ4" si="695">AGX4+$H$4</f>
        <v>23174.459756094551</v>
      </c>
      <c r="AGZ4" s="3">
        <f t="shared" si="695"/>
        <v>23176.120121948206</v>
      </c>
      <c r="AHA4" s="3">
        <f t="shared" si="695"/>
        <v>23177.780487801861</v>
      </c>
      <c r="AHB4" s="3">
        <f t="shared" si="695"/>
        <v>23179.440853655517</v>
      </c>
      <c r="AHC4" s="3">
        <f t="shared" si="695"/>
        <v>23181.101219509172</v>
      </c>
      <c r="AHD4" s="3">
        <f t="shared" si="695"/>
        <v>23182.761585362827</v>
      </c>
      <c r="AHE4" s="3">
        <f t="shared" si="695"/>
        <v>23184.421951216482</v>
      </c>
      <c r="AHF4" s="3">
        <f t="shared" si="695"/>
        <v>23186.082317070137</v>
      </c>
      <c r="AHG4" s="3">
        <f t="shared" si="695"/>
        <v>23187.742682923792</v>
      </c>
      <c r="AHH4" s="3">
        <f t="shared" si="695"/>
        <v>23189.403048777447</v>
      </c>
      <c r="AHI4" s="3">
        <f t="shared" si="695"/>
        <v>23191.063414631102</v>
      </c>
      <c r="AHJ4" s="3">
        <f t="shared" si="695"/>
        <v>23192.723780484757</v>
      </c>
      <c r="AHK4" s="3">
        <f t="shared" si="695"/>
        <v>23194.384146338412</v>
      </c>
      <c r="AHL4" s="3">
        <f t="shared" si="695"/>
        <v>23196.044512192067</v>
      </c>
      <c r="AHM4" s="3">
        <f t="shared" si="695"/>
        <v>23197.704878045723</v>
      </c>
      <c r="AHN4" s="3">
        <f t="shared" si="695"/>
        <v>23199.365243899378</v>
      </c>
      <c r="AHO4" s="3">
        <f t="shared" si="695"/>
        <v>23201.025609753033</v>
      </c>
      <c r="AHP4" s="3">
        <f t="shared" si="695"/>
        <v>23202.685975606688</v>
      </c>
      <c r="AHQ4" s="3">
        <f t="shared" si="695"/>
        <v>23204.346341460343</v>
      </c>
      <c r="AHR4" s="3">
        <f t="shared" si="695"/>
        <v>23206.006707313998</v>
      </c>
      <c r="AHS4" s="3">
        <f t="shared" si="695"/>
        <v>23207.667073167653</v>
      </c>
      <c r="AHT4" s="3">
        <f t="shared" si="695"/>
        <v>23209.327439021308</v>
      </c>
      <c r="AHU4" s="3">
        <f t="shared" si="695"/>
        <v>23210.987804874963</v>
      </c>
      <c r="AHV4" s="3">
        <f t="shared" si="695"/>
        <v>23212.648170728618</v>
      </c>
      <c r="AHW4" s="3">
        <f t="shared" si="695"/>
        <v>23214.308536582274</v>
      </c>
      <c r="AHX4" s="3">
        <f t="shared" si="695"/>
        <v>23215.968902435929</v>
      </c>
      <c r="AHY4" s="3">
        <f t="shared" si="695"/>
        <v>23217.629268289584</v>
      </c>
      <c r="AHZ4" s="3">
        <f t="shared" si="695"/>
        <v>23219.289634143239</v>
      </c>
      <c r="AIA4" s="3">
        <f t="shared" si="695"/>
        <v>23220.949999996894</v>
      </c>
      <c r="AIB4" s="3">
        <f t="shared" si="695"/>
        <v>23222.610365850549</v>
      </c>
      <c r="AIC4" s="3">
        <f t="shared" si="695"/>
        <v>23224.270731704204</v>
      </c>
      <c r="AID4" s="3">
        <f t="shared" si="695"/>
        <v>23225.931097557859</v>
      </c>
      <c r="AIE4" s="3">
        <f t="shared" si="695"/>
        <v>23227.591463411514</v>
      </c>
      <c r="AIF4" s="3">
        <f t="shared" si="695"/>
        <v>23229.251829265169</v>
      </c>
      <c r="AIG4" s="3">
        <f t="shared" si="695"/>
        <v>23230.912195118824</v>
      </c>
      <c r="AIH4" s="3">
        <f t="shared" si="695"/>
        <v>23232.57256097248</v>
      </c>
      <c r="AII4" s="3">
        <f t="shared" si="695"/>
        <v>23234.232926826135</v>
      </c>
      <c r="AIJ4" s="3">
        <f t="shared" si="695"/>
        <v>23235.89329267979</v>
      </c>
      <c r="AIK4" s="3">
        <f t="shared" si="695"/>
        <v>23237.553658533445</v>
      </c>
      <c r="AIL4" s="3">
        <f t="shared" si="695"/>
        <v>23239.2140243871</v>
      </c>
      <c r="AIM4" s="3">
        <f t="shared" si="695"/>
        <v>23240.874390240755</v>
      </c>
      <c r="AIN4" s="3">
        <f t="shared" si="695"/>
        <v>23242.53475609441</v>
      </c>
      <c r="AIO4" s="3">
        <f t="shared" si="695"/>
        <v>23244.195121948065</v>
      </c>
      <c r="AIP4" s="3">
        <f t="shared" si="695"/>
        <v>23245.85548780172</v>
      </c>
      <c r="AIQ4" s="3">
        <f t="shared" si="695"/>
        <v>23247.515853655375</v>
      </c>
      <c r="AIR4" s="3">
        <f t="shared" si="695"/>
        <v>23249.17621950903</v>
      </c>
      <c r="AIS4" s="3">
        <f t="shared" si="695"/>
        <v>23250.836585362686</v>
      </c>
      <c r="AIT4" s="3">
        <f t="shared" si="695"/>
        <v>23252.496951216341</v>
      </c>
      <c r="AIU4" s="3">
        <f t="shared" si="695"/>
        <v>23254.157317069996</v>
      </c>
      <c r="AIV4" s="3">
        <f t="shared" si="695"/>
        <v>23255.817682923651</v>
      </c>
      <c r="AIW4" s="3">
        <f t="shared" si="695"/>
        <v>23257.478048777306</v>
      </c>
      <c r="AIX4" s="3">
        <f t="shared" si="695"/>
        <v>23259.138414630961</v>
      </c>
      <c r="AIY4" s="3">
        <f t="shared" si="695"/>
        <v>23260.798780484616</v>
      </c>
      <c r="AIZ4" s="3">
        <f t="shared" si="695"/>
        <v>23262.459146338271</v>
      </c>
      <c r="AJA4" s="3">
        <f t="shared" si="695"/>
        <v>23264.119512191926</v>
      </c>
      <c r="AJB4" s="3">
        <f t="shared" si="695"/>
        <v>23265.779878045581</v>
      </c>
      <c r="AJC4" s="3">
        <f t="shared" si="695"/>
        <v>23267.440243899237</v>
      </c>
      <c r="AJD4" s="3">
        <f t="shared" si="695"/>
        <v>23269.100609752892</v>
      </c>
      <c r="AJE4" s="3">
        <f t="shared" si="695"/>
        <v>23270.760975606547</v>
      </c>
      <c r="AJF4" s="3">
        <f t="shared" si="695"/>
        <v>23272.421341460202</v>
      </c>
      <c r="AJG4" s="3">
        <f t="shared" si="695"/>
        <v>23274.081707313857</v>
      </c>
      <c r="AJH4" s="3">
        <f t="shared" si="695"/>
        <v>23275.742073167512</v>
      </c>
      <c r="AJI4" s="3">
        <f t="shared" si="695"/>
        <v>23277.402439021167</v>
      </c>
      <c r="AJJ4" s="3">
        <f t="shared" si="695"/>
        <v>23279.062804874822</v>
      </c>
      <c r="AJK4" s="3">
        <f t="shared" ref="AJK4:ALV4" si="696">AJJ4+$H$4</f>
        <v>23280.723170728477</v>
      </c>
      <c r="AJL4" s="3">
        <f t="shared" si="696"/>
        <v>23282.383536582132</v>
      </c>
      <c r="AJM4" s="3">
        <f t="shared" si="696"/>
        <v>23284.043902435787</v>
      </c>
      <c r="AJN4" s="3">
        <f t="shared" si="696"/>
        <v>23285.704268289443</v>
      </c>
      <c r="AJO4" s="3">
        <f t="shared" si="696"/>
        <v>23287.364634143098</v>
      </c>
      <c r="AJP4" s="3">
        <f t="shared" si="696"/>
        <v>23289.024999996753</v>
      </c>
      <c r="AJQ4" s="3">
        <f t="shared" si="696"/>
        <v>23290.685365850408</v>
      </c>
      <c r="AJR4" s="3">
        <f t="shared" si="696"/>
        <v>23292.345731704063</v>
      </c>
      <c r="AJS4" s="3">
        <f t="shared" si="696"/>
        <v>23294.006097557718</v>
      </c>
      <c r="AJT4" s="3">
        <f t="shared" si="696"/>
        <v>23295.666463411373</v>
      </c>
      <c r="AJU4" s="3">
        <f t="shared" si="696"/>
        <v>23297.326829265028</v>
      </c>
      <c r="AJV4" s="3">
        <f t="shared" si="696"/>
        <v>23298.987195118683</v>
      </c>
      <c r="AJW4" s="3">
        <f t="shared" si="696"/>
        <v>23300.647560972338</v>
      </c>
      <c r="AJX4" s="3">
        <f t="shared" si="696"/>
        <v>23302.307926825993</v>
      </c>
      <c r="AJY4" s="3">
        <f t="shared" si="696"/>
        <v>23303.968292679649</v>
      </c>
      <c r="AJZ4" s="3">
        <f t="shared" si="696"/>
        <v>23305.628658533304</v>
      </c>
      <c r="AKA4" s="3">
        <f t="shared" si="696"/>
        <v>23307.289024386959</v>
      </c>
      <c r="AKB4" s="3">
        <f t="shared" si="696"/>
        <v>23308.949390240614</v>
      </c>
      <c r="AKC4" s="3">
        <f t="shared" si="696"/>
        <v>23310.609756094269</v>
      </c>
      <c r="AKD4" s="3">
        <f t="shared" si="696"/>
        <v>23312.270121947924</v>
      </c>
      <c r="AKE4" s="3">
        <f t="shared" si="696"/>
        <v>23313.930487801579</v>
      </c>
      <c r="AKF4" s="3">
        <f t="shared" si="696"/>
        <v>23315.590853655234</v>
      </c>
      <c r="AKG4" s="3">
        <f t="shared" si="696"/>
        <v>23317.251219508889</v>
      </c>
      <c r="AKH4" s="3">
        <f t="shared" si="696"/>
        <v>23318.911585362544</v>
      </c>
      <c r="AKI4" s="3">
        <f t="shared" si="696"/>
        <v>23320.5719512162</v>
      </c>
      <c r="AKJ4" s="3">
        <f t="shared" si="696"/>
        <v>23322.232317069855</v>
      </c>
      <c r="AKK4" s="3">
        <f t="shared" si="696"/>
        <v>23323.89268292351</v>
      </c>
      <c r="AKL4" s="3">
        <f t="shared" si="696"/>
        <v>23325.553048777165</v>
      </c>
      <c r="AKM4" s="3">
        <f t="shared" si="696"/>
        <v>23327.21341463082</v>
      </c>
      <c r="AKN4" s="3">
        <f t="shared" si="696"/>
        <v>23328.873780484475</v>
      </c>
      <c r="AKO4" s="3">
        <f t="shared" si="696"/>
        <v>23330.53414633813</v>
      </c>
      <c r="AKP4" s="3">
        <f t="shared" si="696"/>
        <v>23332.194512191785</v>
      </c>
      <c r="AKQ4" s="3">
        <f t="shared" si="696"/>
        <v>23333.85487804544</v>
      </c>
      <c r="AKR4" s="3">
        <f t="shared" si="696"/>
        <v>23335.515243899095</v>
      </c>
      <c r="AKS4" s="3">
        <f t="shared" si="696"/>
        <v>23337.17560975275</v>
      </c>
      <c r="AKT4" s="3">
        <f t="shared" si="696"/>
        <v>23338.835975606406</v>
      </c>
      <c r="AKU4" s="3">
        <f t="shared" si="696"/>
        <v>23340.496341460061</v>
      </c>
      <c r="AKV4" s="3">
        <f t="shared" si="696"/>
        <v>23342.156707313716</v>
      </c>
      <c r="AKW4" s="3">
        <f t="shared" si="696"/>
        <v>23343.817073167371</v>
      </c>
      <c r="AKX4" s="3">
        <f t="shared" si="696"/>
        <v>23345.477439021026</v>
      </c>
      <c r="AKY4" s="3">
        <f t="shared" si="696"/>
        <v>23347.137804874681</v>
      </c>
      <c r="AKZ4" s="3">
        <f t="shared" si="696"/>
        <v>23348.798170728336</v>
      </c>
      <c r="ALA4" s="3">
        <f t="shared" si="696"/>
        <v>23350.458536581991</v>
      </c>
      <c r="ALB4" s="3">
        <f t="shared" si="696"/>
        <v>23352.118902435646</v>
      </c>
      <c r="ALC4" s="3">
        <f t="shared" si="696"/>
        <v>23353.779268289301</v>
      </c>
      <c r="ALD4" s="3">
        <f t="shared" si="696"/>
        <v>23355.439634142956</v>
      </c>
      <c r="ALE4" s="3">
        <f t="shared" si="696"/>
        <v>23357.099999996612</v>
      </c>
      <c r="ALF4" s="3">
        <f t="shared" si="696"/>
        <v>23358.760365850267</v>
      </c>
      <c r="ALG4" s="3">
        <f t="shared" si="696"/>
        <v>23360.420731703922</v>
      </c>
      <c r="ALH4" s="3">
        <f t="shared" si="696"/>
        <v>23362.081097557577</v>
      </c>
      <c r="ALI4" s="3">
        <f t="shared" si="696"/>
        <v>23363.741463411232</v>
      </c>
      <c r="ALJ4" s="3">
        <f t="shared" si="696"/>
        <v>23365.401829264887</v>
      </c>
      <c r="ALK4" s="3">
        <f t="shared" si="696"/>
        <v>23367.062195118542</v>
      </c>
      <c r="ALL4" s="3">
        <f t="shared" si="696"/>
        <v>23368.722560972197</v>
      </c>
      <c r="ALM4" s="3">
        <f t="shared" si="696"/>
        <v>23370.382926825852</v>
      </c>
      <c r="ALN4" s="3">
        <f t="shared" si="696"/>
        <v>23372.043292679507</v>
      </c>
      <c r="ALO4" s="3">
        <f t="shared" si="696"/>
        <v>23373.703658533163</v>
      </c>
      <c r="ALP4" s="3">
        <f t="shared" si="696"/>
        <v>23375.364024386818</v>
      </c>
      <c r="ALQ4" s="3">
        <f t="shared" si="696"/>
        <v>23377.024390240473</v>
      </c>
      <c r="ALR4" s="3">
        <f t="shared" si="696"/>
        <v>23378.684756094128</v>
      </c>
      <c r="ALS4" s="3">
        <f t="shared" si="696"/>
        <v>23380.345121947783</v>
      </c>
      <c r="ALT4" s="3">
        <f t="shared" si="696"/>
        <v>23382.005487801438</v>
      </c>
      <c r="ALU4" s="3">
        <f t="shared" si="696"/>
        <v>23383.665853655093</v>
      </c>
      <c r="ALV4" s="3">
        <f t="shared" si="696"/>
        <v>23385.326219508748</v>
      </c>
      <c r="ALW4" s="3">
        <f t="shared" ref="ALW4:AOH4" si="697">ALV4+$H$4</f>
        <v>23386.986585362403</v>
      </c>
      <c r="ALX4" s="3">
        <f t="shared" si="697"/>
        <v>23388.646951216058</v>
      </c>
      <c r="ALY4" s="3">
        <f t="shared" si="697"/>
        <v>23390.307317069713</v>
      </c>
      <c r="ALZ4" s="3">
        <f t="shared" si="697"/>
        <v>23391.967682923369</v>
      </c>
      <c r="AMA4" s="3">
        <f t="shared" si="697"/>
        <v>23393.628048777024</v>
      </c>
      <c r="AMB4" s="3">
        <f t="shared" si="697"/>
        <v>23395.288414630679</v>
      </c>
      <c r="AMC4" s="3">
        <f t="shared" si="697"/>
        <v>23396.948780484334</v>
      </c>
      <c r="AMD4" s="3">
        <f t="shared" si="697"/>
        <v>23398.609146337989</v>
      </c>
      <c r="AME4" s="3">
        <f t="shared" si="697"/>
        <v>23400.269512191644</v>
      </c>
      <c r="AMF4" s="3">
        <f t="shared" si="697"/>
        <v>23401.929878045299</v>
      </c>
      <c r="AMG4" s="3">
        <f t="shared" si="697"/>
        <v>23403.590243898954</v>
      </c>
      <c r="AMH4" s="3">
        <f t="shared" si="697"/>
        <v>23405.250609752609</v>
      </c>
      <c r="AMI4" s="3">
        <f t="shared" si="697"/>
        <v>23406.910975606264</v>
      </c>
      <c r="AMJ4" s="3">
        <f t="shared" si="697"/>
        <v>23408.571341459919</v>
      </c>
      <c r="AMK4" s="3">
        <f t="shared" si="697"/>
        <v>23410.231707313575</v>
      </c>
      <c r="AML4" s="3">
        <f t="shared" si="697"/>
        <v>23411.89207316723</v>
      </c>
      <c r="AMM4" s="3">
        <f t="shared" si="697"/>
        <v>23413.552439020885</v>
      </c>
      <c r="AMN4" s="3">
        <f t="shared" si="697"/>
        <v>23415.21280487454</v>
      </c>
      <c r="AMO4" s="3">
        <f t="shared" si="697"/>
        <v>23416.873170728195</v>
      </c>
      <c r="AMP4" s="3">
        <f t="shared" si="697"/>
        <v>23418.53353658185</v>
      </c>
      <c r="AMQ4" s="3">
        <f t="shared" si="697"/>
        <v>23420.193902435505</v>
      </c>
      <c r="AMR4" s="3">
        <f t="shared" si="697"/>
        <v>23421.85426828916</v>
      </c>
      <c r="AMS4" s="3">
        <f t="shared" si="697"/>
        <v>23423.514634142815</v>
      </c>
      <c r="AMT4" s="3">
        <f t="shared" si="697"/>
        <v>23425.17499999647</v>
      </c>
      <c r="AMU4" s="3">
        <f t="shared" si="697"/>
        <v>23426.835365850126</v>
      </c>
      <c r="AMV4" s="3">
        <f t="shared" si="697"/>
        <v>23428.495731703781</v>
      </c>
      <c r="AMW4" s="3">
        <f t="shared" si="697"/>
        <v>23430.156097557436</v>
      </c>
      <c r="AMX4" s="3">
        <f t="shared" si="697"/>
        <v>23431.816463411091</v>
      </c>
      <c r="AMY4" s="3">
        <f t="shared" si="697"/>
        <v>23433.476829264746</v>
      </c>
      <c r="AMZ4" s="3">
        <f t="shared" si="697"/>
        <v>23435.137195118401</v>
      </c>
      <c r="ANA4" s="3">
        <f t="shared" si="697"/>
        <v>23436.797560972056</v>
      </c>
      <c r="ANB4" s="3">
        <f t="shared" si="697"/>
        <v>23438.457926825711</v>
      </c>
      <c r="ANC4" s="3">
        <f t="shared" si="697"/>
        <v>23440.118292679366</v>
      </c>
      <c r="AND4" s="3">
        <f t="shared" si="697"/>
        <v>23441.778658533021</v>
      </c>
      <c r="ANE4" s="3">
        <f t="shared" si="697"/>
        <v>23443.439024386676</v>
      </c>
      <c r="ANF4" s="3">
        <f t="shared" si="697"/>
        <v>23445.099390240332</v>
      </c>
      <c r="ANG4" s="3">
        <f t="shared" si="697"/>
        <v>23446.759756093987</v>
      </c>
      <c r="ANH4" s="3">
        <f t="shared" si="697"/>
        <v>23448.420121947642</v>
      </c>
      <c r="ANI4" s="3">
        <f t="shared" si="697"/>
        <v>23450.080487801297</v>
      </c>
      <c r="ANJ4" s="3">
        <f t="shared" si="697"/>
        <v>23451.740853654952</v>
      </c>
      <c r="ANK4" s="3">
        <f t="shared" si="697"/>
        <v>23453.401219508607</v>
      </c>
      <c r="ANL4" s="3">
        <f t="shared" si="697"/>
        <v>23455.061585362262</v>
      </c>
      <c r="ANM4" s="3">
        <f t="shared" si="697"/>
        <v>23456.721951215917</v>
      </c>
      <c r="ANN4" s="3">
        <f t="shared" si="697"/>
        <v>23458.382317069572</v>
      </c>
      <c r="ANO4" s="3">
        <f t="shared" si="697"/>
        <v>23460.042682923227</v>
      </c>
      <c r="ANP4" s="3">
        <f t="shared" si="697"/>
        <v>23461.703048776882</v>
      </c>
      <c r="ANQ4" s="3">
        <f t="shared" si="697"/>
        <v>23463.363414630538</v>
      </c>
      <c r="ANR4" s="3">
        <f t="shared" si="697"/>
        <v>23465.023780484193</v>
      </c>
      <c r="ANS4" s="3">
        <f t="shared" si="697"/>
        <v>23466.684146337848</v>
      </c>
      <c r="ANT4" s="3">
        <f t="shared" si="697"/>
        <v>23468.344512191503</v>
      </c>
      <c r="ANU4" s="3">
        <f t="shared" si="697"/>
        <v>23470.004878045158</v>
      </c>
      <c r="ANV4" s="3">
        <f t="shared" si="697"/>
        <v>23471.665243898813</v>
      </c>
      <c r="ANW4" s="3">
        <f t="shared" si="697"/>
        <v>23473.325609752468</v>
      </c>
      <c r="ANX4" s="3">
        <f t="shared" si="697"/>
        <v>23474.985975606123</v>
      </c>
      <c r="ANY4" s="3">
        <f t="shared" si="697"/>
        <v>23476.646341459778</v>
      </c>
      <c r="ANZ4" s="3">
        <f t="shared" si="697"/>
        <v>23478.306707313433</v>
      </c>
      <c r="AOA4" s="3">
        <f t="shared" si="697"/>
        <v>23479.967073167089</v>
      </c>
      <c r="AOB4" s="3">
        <f t="shared" si="697"/>
        <v>23481.627439020744</v>
      </c>
      <c r="AOC4" s="3">
        <f t="shared" si="697"/>
        <v>23483.287804874399</v>
      </c>
      <c r="AOD4" s="3">
        <f t="shared" si="697"/>
        <v>23484.948170728054</v>
      </c>
      <c r="AOE4" s="3">
        <f t="shared" si="697"/>
        <v>23486.608536581709</v>
      </c>
      <c r="AOF4" s="3">
        <f t="shared" si="697"/>
        <v>23488.268902435364</v>
      </c>
      <c r="AOG4" s="3">
        <f t="shared" si="697"/>
        <v>23489.929268289019</v>
      </c>
      <c r="AOH4" s="3">
        <f t="shared" si="697"/>
        <v>23491.589634142674</v>
      </c>
      <c r="AOI4" s="3">
        <f t="shared" ref="AOI4:AQT4" si="698">AOH4+$H$4</f>
        <v>23493.249999996329</v>
      </c>
      <c r="AOJ4" s="3">
        <f t="shared" si="698"/>
        <v>23494.910365849984</v>
      </c>
      <c r="AOK4" s="3">
        <f t="shared" si="698"/>
        <v>23496.570731703639</v>
      </c>
      <c r="AOL4" s="3">
        <f t="shared" si="698"/>
        <v>23498.231097557295</v>
      </c>
      <c r="AOM4" s="3">
        <f t="shared" si="698"/>
        <v>23499.89146341095</v>
      </c>
      <c r="AON4" s="3">
        <f t="shared" si="698"/>
        <v>23501.551829264605</v>
      </c>
      <c r="AOO4" s="3">
        <f t="shared" si="698"/>
        <v>23503.21219511826</v>
      </c>
      <c r="AOP4" s="3">
        <f t="shared" si="698"/>
        <v>23504.872560971915</v>
      </c>
      <c r="AOQ4" s="3">
        <f t="shared" si="698"/>
        <v>23506.53292682557</v>
      </c>
      <c r="AOR4" s="3">
        <f t="shared" si="698"/>
        <v>23508.193292679225</v>
      </c>
      <c r="AOS4" s="3">
        <f t="shared" si="698"/>
        <v>23509.85365853288</v>
      </c>
      <c r="AOT4" s="3">
        <f t="shared" si="698"/>
        <v>23511.514024386535</v>
      </c>
      <c r="AOU4" s="3">
        <f t="shared" si="698"/>
        <v>23513.17439024019</v>
      </c>
      <c r="AOV4" s="3">
        <f t="shared" si="698"/>
        <v>23514.834756093845</v>
      </c>
      <c r="AOW4" s="3">
        <f t="shared" si="698"/>
        <v>23516.495121947501</v>
      </c>
      <c r="AOX4" s="3">
        <f t="shared" si="698"/>
        <v>23518.155487801156</v>
      </c>
      <c r="AOY4" s="3">
        <f t="shared" si="698"/>
        <v>23519.815853654811</v>
      </c>
      <c r="AOZ4" s="3">
        <f t="shared" si="698"/>
        <v>23521.476219508466</v>
      </c>
      <c r="APA4" s="3">
        <f t="shared" si="698"/>
        <v>23523.136585362121</v>
      </c>
      <c r="APB4" s="3">
        <f t="shared" si="698"/>
        <v>23524.796951215776</v>
      </c>
      <c r="APC4" s="3">
        <f t="shared" si="698"/>
        <v>23526.457317069431</v>
      </c>
      <c r="APD4" s="3">
        <f t="shared" si="698"/>
        <v>23528.117682923086</v>
      </c>
      <c r="APE4" s="3">
        <f t="shared" si="698"/>
        <v>23529.778048776741</v>
      </c>
      <c r="APF4" s="3">
        <f t="shared" si="698"/>
        <v>23531.438414630396</v>
      </c>
      <c r="APG4" s="3">
        <f t="shared" si="698"/>
        <v>23533.098780484052</v>
      </c>
      <c r="APH4" s="3">
        <f t="shared" si="698"/>
        <v>23534.759146337707</v>
      </c>
      <c r="API4" s="3">
        <f t="shared" si="698"/>
        <v>23536.419512191362</v>
      </c>
      <c r="APJ4" s="3">
        <f t="shared" si="698"/>
        <v>23538.079878045017</v>
      </c>
      <c r="APK4" s="3">
        <f t="shared" si="698"/>
        <v>23539.740243898672</v>
      </c>
      <c r="APL4" s="3">
        <f t="shared" si="698"/>
        <v>23541.400609752327</v>
      </c>
      <c r="APM4" s="3">
        <f t="shared" si="698"/>
        <v>23543.060975605982</v>
      </c>
      <c r="APN4" s="3">
        <f t="shared" si="698"/>
        <v>23544.721341459637</v>
      </c>
      <c r="APO4" s="3">
        <f t="shared" si="698"/>
        <v>23546.381707313292</v>
      </c>
      <c r="APP4" s="3">
        <f t="shared" si="698"/>
        <v>23548.042073166947</v>
      </c>
      <c r="APQ4" s="3">
        <f t="shared" si="698"/>
        <v>23549.702439020602</v>
      </c>
      <c r="APR4" s="3">
        <f t="shared" si="698"/>
        <v>23551.362804874258</v>
      </c>
      <c r="APS4" s="3">
        <f t="shared" si="698"/>
        <v>23553.023170727913</v>
      </c>
      <c r="APT4" s="3">
        <f t="shared" si="698"/>
        <v>23554.683536581568</v>
      </c>
      <c r="APU4" s="3">
        <f t="shared" si="698"/>
        <v>23556.343902435223</v>
      </c>
      <c r="APV4" s="3">
        <f t="shared" si="698"/>
        <v>23558.004268288878</v>
      </c>
      <c r="APW4" s="3">
        <f t="shared" si="698"/>
        <v>23559.664634142533</v>
      </c>
      <c r="APX4" s="3">
        <f t="shared" si="698"/>
        <v>23561.324999996188</v>
      </c>
      <c r="APY4" s="3">
        <f t="shared" si="698"/>
        <v>23562.985365849843</v>
      </c>
      <c r="APZ4" s="3">
        <f t="shared" si="698"/>
        <v>23564.645731703498</v>
      </c>
      <c r="AQA4" s="3">
        <f t="shared" si="698"/>
        <v>23566.306097557153</v>
      </c>
      <c r="AQB4" s="3">
        <f t="shared" si="698"/>
        <v>23567.966463410809</v>
      </c>
      <c r="AQC4" s="3">
        <f t="shared" si="698"/>
        <v>23569.626829264464</v>
      </c>
      <c r="AQD4" s="3">
        <f t="shared" si="698"/>
        <v>23571.287195118119</v>
      </c>
      <c r="AQE4" s="3">
        <f t="shared" si="698"/>
        <v>23572.947560971774</v>
      </c>
      <c r="AQF4" s="3">
        <f t="shared" si="698"/>
        <v>23574.607926825429</v>
      </c>
      <c r="AQG4" s="3">
        <f t="shared" si="698"/>
        <v>23576.268292679084</v>
      </c>
      <c r="AQH4" s="3">
        <f t="shared" si="698"/>
        <v>23577.928658532739</v>
      </c>
      <c r="AQI4" s="3">
        <f t="shared" si="698"/>
        <v>23579.589024386394</v>
      </c>
      <c r="AQJ4" s="3">
        <f t="shared" si="698"/>
        <v>23581.249390240049</v>
      </c>
      <c r="AQK4" s="3">
        <f t="shared" si="698"/>
        <v>23582.909756093704</v>
      </c>
      <c r="AQL4" s="3">
        <f t="shared" si="698"/>
        <v>23584.570121947359</v>
      </c>
      <c r="AQM4" s="3">
        <f t="shared" si="698"/>
        <v>23586.230487801015</v>
      </c>
      <c r="AQN4" s="3">
        <f t="shared" si="698"/>
        <v>23587.89085365467</v>
      </c>
      <c r="AQO4" s="3">
        <f t="shared" si="698"/>
        <v>23589.551219508325</v>
      </c>
      <c r="AQP4" s="3">
        <f t="shared" si="698"/>
        <v>23591.21158536198</v>
      </c>
      <c r="AQQ4" s="3">
        <f t="shared" si="698"/>
        <v>23592.871951215635</v>
      </c>
      <c r="AQR4" s="3">
        <f t="shared" si="698"/>
        <v>23594.53231706929</v>
      </c>
      <c r="AQS4" s="3">
        <f t="shared" si="698"/>
        <v>23596.192682922945</v>
      </c>
      <c r="AQT4" s="3">
        <f t="shared" si="698"/>
        <v>23597.8530487766</v>
      </c>
      <c r="AQU4" s="3">
        <f t="shared" ref="AQU4:ATF4" si="699">AQT4+$H$4</f>
        <v>23599.513414630255</v>
      </c>
      <c r="AQV4" s="3">
        <f t="shared" si="699"/>
        <v>23601.17378048391</v>
      </c>
      <c r="AQW4" s="3">
        <f t="shared" si="699"/>
        <v>23602.834146337565</v>
      </c>
      <c r="AQX4" s="3">
        <f t="shared" si="699"/>
        <v>23604.494512191221</v>
      </c>
      <c r="AQY4" s="3">
        <f t="shared" si="699"/>
        <v>23606.154878044876</v>
      </c>
      <c r="AQZ4" s="3">
        <f t="shared" si="699"/>
        <v>23607.815243898531</v>
      </c>
      <c r="ARA4" s="3">
        <f t="shared" si="699"/>
        <v>23609.475609752186</v>
      </c>
      <c r="ARB4" s="3">
        <f t="shared" si="699"/>
        <v>23611.135975605841</v>
      </c>
      <c r="ARC4" s="3">
        <f t="shared" si="699"/>
        <v>23612.796341459496</v>
      </c>
      <c r="ARD4" s="3">
        <f t="shared" si="699"/>
        <v>23614.456707313151</v>
      </c>
      <c r="ARE4" s="3">
        <f t="shared" si="699"/>
        <v>23616.117073166806</v>
      </c>
      <c r="ARF4" s="3">
        <f t="shared" si="699"/>
        <v>23617.777439020461</v>
      </c>
      <c r="ARG4" s="3">
        <f t="shared" si="699"/>
        <v>23619.437804874116</v>
      </c>
      <c r="ARH4" s="3">
        <f t="shared" si="699"/>
        <v>23621.098170727772</v>
      </c>
      <c r="ARI4" s="3">
        <f t="shared" si="699"/>
        <v>23622.758536581427</v>
      </c>
      <c r="ARJ4" s="3">
        <f t="shared" si="699"/>
        <v>23624.418902435082</v>
      </c>
      <c r="ARK4" s="3">
        <f t="shared" si="699"/>
        <v>23626.079268288737</v>
      </c>
      <c r="ARL4" s="3">
        <f t="shared" si="699"/>
        <v>23627.739634142392</v>
      </c>
      <c r="ARM4" s="3">
        <f t="shared" si="699"/>
        <v>23629.399999996047</v>
      </c>
      <c r="ARN4" s="3">
        <f t="shared" si="699"/>
        <v>23631.060365849702</v>
      </c>
      <c r="ARO4" s="3">
        <f t="shared" si="699"/>
        <v>23632.720731703357</v>
      </c>
      <c r="ARP4" s="3">
        <f t="shared" si="699"/>
        <v>23634.381097557012</v>
      </c>
      <c r="ARQ4" s="3">
        <f t="shared" si="699"/>
        <v>23636.041463410667</v>
      </c>
      <c r="ARR4" s="3">
        <f t="shared" si="699"/>
        <v>23637.701829264322</v>
      </c>
      <c r="ARS4" s="3">
        <f t="shared" si="699"/>
        <v>23639.362195117978</v>
      </c>
      <c r="ART4" s="3">
        <f t="shared" si="699"/>
        <v>23641.022560971633</v>
      </c>
      <c r="ARU4" s="3">
        <f t="shared" si="699"/>
        <v>23642.682926825288</v>
      </c>
      <c r="ARV4" s="3">
        <f t="shared" si="699"/>
        <v>23644.343292678943</v>
      </c>
      <c r="ARW4" s="3">
        <f t="shared" si="699"/>
        <v>23646.003658532598</v>
      </c>
      <c r="ARX4" s="3">
        <f t="shared" si="699"/>
        <v>23647.664024386253</v>
      </c>
      <c r="ARY4" s="3">
        <f t="shared" si="699"/>
        <v>23649.324390239908</v>
      </c>
      <c r="ARZ4" s="3">
        <f t="shared" si="699"/>
        <v>23650.984756093563</v>
      </c>
      <c r="ASA4" s="3">
        <f t="shared" si="699"/>
        <v>23652.645121947218</v>
      </c>
      <c r="ASB4" s="3">
        <f t="shared" si="699"/>
        <v>23654.305487800873</v>
      </c>
      <c r="ASC4" s="3">
        <f t="shared" si="699"/>
        <v>23655.965853654528</v>
      </c>
      <c r="ASD4" s="3">
        <f t="shared" si="699"/>
        <v>23657.626219508184</v>
      </c>
      <c r="ASE4" s="3">
        <f t="shared" si="699"/>
        <v>23659.286585361839</v>
      </c>
      <c r="ASF4" s="3">
        <f t="shared" si="699"/>
        <v>23660.946951215494</v>
      </c>
      <c r="ASG4" s="3">
        <f t="shared" si="699"/>
        <v>23662.607317069149</v>
      </c>
      <c r="ASH4" s="3">
        <f t="shared" si="699"/>
        <v>23664.267682922804</v>
      </c>
      <c r="ASI4" s="3">
        <f t="shared" si="699"/>
        <v>23665.928048776459</v>
      </c>
      <c r="ASJ4" s="3">
        <f t="shared" si="699"/>
        <v>23667.588414630114</v>
      </c>
      <c r="ASK4" s="3">
        <f t="shared" si="699"/>
        <v>23669.248780483769</v>
      </c>
      <c r="ASL4" s="3">
        <f t="shared" si="699"/>
        <v>23670.909146337424</v>
      </c>
      <c r="ASM4" s="3">
        <f t="shared" si="699"/>
        <v>23672.569512191079</v>
      </c>
      <c r="ASN4" s="3">
        <f t="shared" si="699"/>
        <v>23674.229878044735</v>
      </c>
      <c r="ASO4" s="3">
        <f t="shared" si="699"/>
        <v>23675.89024389839</v>
      </c>
      <c r="ASP4" s="3">
        <f t="shared" si="699"/>
        <v>23677.550609752045</v>
      </c>
      <c r="ASQ4" s="3">
        <f t="shared" si="699"/>
        <v>23679.2109756057</v>
      </c>
      <c r="ASR4" s="3">
        <f t="shared" si="699"/>
        <v>23680.871341459355</v>
      </c>
      <c r="ASS4" s="3">
        <f t="shared" si="699"/>
        <v>23682.53170731301</v>
      </c>
      <c r="AST4" s="3">
        <f t="shared" si="699"/>
        <v>23684.192073166665</v>
      </c>
      <c r="ASU4" s="3">
        <f t="shared" si="699"/>
        <v>23685.85243902032</v>
      </c>
      <c r="ASV4" s="3">
        <f t="shared" si="699"/>
        <v>23687.512804873975</v>
      </c>
      <c r="ASW4" s="3">
        <f t="shared" si="699"/>
        <v>23689.17317072763</v>
      </c>
      <c r="ASX4" s="3">
        <f t="shared" si="699"/>
        <v>23690.833536581285</v>
      </c>
      <c r="ASY4" s="3">
        <f t="shared" si="699"/>
        <v>23692.493902434941</v>
      </c>
      <c r="ASZ4" s="3">
        <f t="shared" si="699"/>
        <v>23694.154268288596</v>
      </c>
      <c r="ATA4" s="3">
        <f t="shared" si="699"/>
        <v>23695.814634142251</v>
      </c>
      <c r="ATB4" s="3">
        <f t="shared" si="699"/>
        <v>23697.474999995906</v>
      </c>
      <c r="ATC4" s="3">
        <f t="shared" si="699"/>
        <v>23699.135365849561</v>
      </c>
      <c r="ATD4" s="3">
        <f t="shared" si="699"/>
        <v>23700.795731703216</v>
      </c>
      <c r="ATE4" s="3">
        <f t="shared" si="699"/>
        <v>23702.456097556871</v>
      </c>
      <c r="ATF4" s="3">
        <f t="shared" si="699"/>
        <v>23704.116463410526</v>
      </c>
      <c r="ATG4" s="3">
        <f t="shared" ref="ATG4:AVR4" si="700">ATF4+$H$4</f>
        <v>23705.776829264181</v>
      </c>
      <c r="ATH4" s="3">
        <f t="shared" si="700"/>
        <v>23707.437195117836</v>
      </c>
      <c r="ATI4" s="3">
        <f t="shared" si="700"/>
        <v>23709.097560971491</v>
      </c>
      <c r="ATJ4" s="3">
        <f t="shared" si="700"/>
        <v>23710.757926825147</v>
      </c>
      <c r="ATK4" s="3">
        <f t="shared" si="700"/>
        <v>23712.418292678802</v>
      </c>
      <c r="ATL4" s="3">
        <f t="shared" si="700"/>
        <v>23714.078658532457</v>
      </c>
      <c r="ATM4" s="3">
        <f t="shared" si="700"/>
        <v>23715.739024386112</v>
      </c>
      <c r="ATN4" s="3">
        <f t="shared" si="700"/>
        <v>23717.399390239767</v>
      </c>
      <c r="ATO4" s="3">
        <f t="shared" si="700"/>
        <v>23719.059756093422</v>
      </c>
      <c r="ATP4" s="3">
        <f t="shared" si="700"/>
        <v>23720.720121947077</v>
      </c>
      <c r="ATQ4" s="3">
        <f t="shared" si="700"/>
        <v>23722.380487800732</v>
      </c>
      <c r="ATR4" s="3">
        <f t="shared" si="700"/>
        <v>23724.040853654387</v>
      </c>
      <c r="ATS4" s="3">
        <f t="shared" si="700"/>
        <v>23725.701219508042</v>
      </c>
      <c r="ATT4" s="3">
        <f t="shared" si="700"/>
        <v>23727.361585361698</v>
      </c>
      <c r="ATU4" s="3">
        <f t="shared" si="700"/>
        <v>23729.021951215353</v>
      </c>
      <c r="ATV4" s="3">
        <f t="shared" si="700"/>
        <v>23730.682317069008</v>
      </c>
      <c r="ATW4" s="3">
        <f t="shared" si="700"/>
        <v>23732.342682922663</v>
      </c>
      <c r="ATX4" s="3">
        <f t="shared" si="700"/>
        <v>23734.003048776318</v>
      </c>
      <c r="ATY4" s="3">
        <f t="shared" si="700"/>
        <v>23735.663414629973</v>
      </c>
      <c r="ATZ4" s="3">
        <f t="shared" si="700"/>
        <v>23737.323780483628</v>
      </c>
      <c r="AUA4" s="3">
        <f t="shared" si="700"/>
        <v>23738.984146337283</v>
      </c>
      <c r="AUB4" s="3">
        <f t="shared" si="700"/>
        <v>23740.644512190938</v>
      </c>
      <c r="AUC4" s="3">
        <f t="shared" si="700"/>
        <v>23742.304878044593</v>
      </c>
      <c r="AUD4" s="3">
        <f t="shared" si="700"/>
        <v>23743.965243898248</v>
      </c>
      <c r="AUE4" s="3">
        <f t="shared" si="700"/>
        <v>23745.625609751904</v>
      </c>
      <c r="AUF4" s="3">
        <f t="shared" si="700"/>
        <v>23747.285975605559</v>
      </c>
      <c r="AUG4" s="3">
        <f t="shared" si="700"/>
        <v>23748.946341459214</v>
      </c>
      <c r="AUH4" s="3">
        <f t="shared" si="700"/>
        <v>23750.606707312869</v>
      </c>
      <c r="AUI4" s="3">
        <f t="shared" si="700"/>
        <v>23752.267073166524</v>
      </c>
      <c r="AUJ4" s="3">
        <f t="shared" si="700"/>
        <v>23753.927439020179</v>
      </c>
      <c r="AUK4" s="3">
        <f t="shared" si="700"/>
        <v>23755.587804873834</v>
      </c>
      <c r="AUL4" s="3">
        <f t="shared" si="700"/>
        <v>23757.248170727489</v>
      </c>
      <c r="AUM4" s="3">
        <f t="shared" si="700"/>
        <v>23758.908536581144</v>
      </c>
      <c r="AUN4" s="3">
        <f t="shared" si="700"/>
        <v>23760.568902434799</v>
      </c>
      <c r="AUO4" s="3">
        <f t="shared" si="700"/>
        <v>23762.229268288454</v>
      </c>
      <c r="AUP4" s="3">
        <f t="shared" si="700"/>
        <v>23763.88963414211</v>
      </c>
      <c r="AUQ4" s="3">
        <f t="shared" si="700"/>
        <v>23765.549999995765</v>
      </c>
      <c r="AUR4" s="3">
        <f t="shared" si="700"/>
        <v>23767.21036584942</v>
      </c>
      <c r="AUS4" s="3">
        <f t="shared" si="700"/>
        <v>23768.870731703075</v>
      </c>
      <c r="AUT4" s="3">
        <f t="shared" si="700"/>
        <v>23770.53109755673</v>
      </c>
      <c r="AUU4" s="3">
        <f t="shared" si="700"/>
        <v>23772.191463410385</v>
      </c>
      <c r="AUV4" s="3">
        <f t="shared" si="700"/>
        <v>23773.85182926404</v>
      </c>
      <c r="AUW4" s="3">
        <f t="shared" si="700"/>
        <v>23775.512195117695</v>
      </c>
      <c r="AUX4" s="3">
        <f t="shared" si="700"/>
        <v>23777.17256097135</v>
      </c>
      <c r="AUY4" s="3">
        <f t="shared" si="700"/>
        <v>23778.832926825005</v>
      </c>
      <c r="AUZ4" s="3">
        <f t="shared" si="700"/>
        <v>23780.493292678661</v>
      </c>
      <c r="AVA4" s="3">
        <f t="shared" si="700"/>
        <v>23782.153658532316</v>
      </c>
      <c r="AVB4" s="3">
        <f t="shared" si="700"/>
        <v>23783.814024385971</v>
      </c>
      <c r="AVC4" s="3">
        <f t="shared" si="700"/>
        <v>23785.474390239626</v>
      </c>
      <c r="AVD4" s="3">
        <f t="shared" si="700"/>
        <v>23787.134756093281</v>
      </c>
      <c r="AVE4" s="3">
        <f t="shared" si="700"/>
        <v>23788.795121946936</v>
      </c>
      <c r="AVF4" s="3">
        <f t="shared" si="700"/>
        <v>23790.455487800591</v>
      </c>
      <c r="AVG4" s="3">
        <f t="shared" si="700"/>
        <v>23792.115853654246</v>
      </c>
      <c r="AVH4" s="3">
        <f t="shared" si="700"/>
        <v>23793.776219507901</v>
      </c>
      <c r="AVI4" s="3">
        <f t="shared" si="700"/>
        <v>23795.436585361556</v>
      </c>
      <c r="AVJ4" s="3">
        <f t="shared" si="700"/>
        <v>23797.096951215211</v>
      </c>
      <c r="AVK4" s="3">
        <f t="shared" si="700"/>
        <v>23798.757317068867</v>
      </c>
      <c r="AVL4" s="3">
        <f t="shared" si="700"/>
        <v>23800.417682922522</v>
      </c>
      <c r="AVM4" s="3">
        <f t="shared" si="700"/>
        <v>23802.078048776177</v>
      </c>
      <c r="AVN4" s="3">
        <f t="shared" si="700"/>
        <v>23803.738414629832</v>
      </c>
      <c r="AVO4" s="3">
        <f t="shared" si="700"/>
        <v>23805.398780483487</v>
      </c>
      <c r="AVP4" s="3">
        <f t="shared" si="700"/>
        <v>23807.059146337142</v>
      </c>
      <c r="AVQ4" s="3">
        <f t="shared" si="700"/>
        <v>23808.719512190797</v>
      </c>
      <c r="AVR4" s="3">
        <f t="shared" si="700"/>
        <v>23810.379878044452</v>
      </c>
      <c r="AVS4" s="3">
        <f t="shared" ref="AVS4:AYD4" si="701">AVR4+$H$4</f>
        <v>23812.040243898107</v>
      </c>
      <c r="AVT4" s="3">
        <f t="shared" si="701"/>
        <v>23813.700609751762</v>
      </c>
      <c r="AVU4" s="3">
        <f t="shared" si="701"/>
        <v>23815.360975605417</v>
      </c>
      <c r="AVV4" s="3">
        <f t="shared" si="701"/>
        <v>23817.021341459073</v>
      </c>
      <c r="AVW4" s="3">
        <f t="shared" si="701"/>
        <v>23818.681707312728</v>
      </c>
      <c r="AVX4" s="3">
        <f t="shared" si="701"/>
        <v>23820.342073166383</v>
      </c>
      <c r="AVY4" s="3">
        <f t="shared" si="701"/>
        <v>23822.002439020038</v>
      </c>
      <c r="AVZ4" s="3">
        <f t="shared" si="701"/>
        <v>23823.662804873693</v>
      </c>
      <c r="AWA4" s="3">
        <f t="shared" si="701"/>
        <v>23825.323170727348</v>
      </c>
      <c r="AWB4" s="3">
        <f t="shared" si="701"/>
        <v>23826.983536581003</v>
      </c>
      <c r="AWC4" s="3">
        <f t="shared" si="701"/>
        <v>23828.643902434658</v>
      </c>
      <c r="AWD4" s="3">
        <f t="shared" si="701"/>
        <v>23830.304268288313</v>
      </c>
      <c r="AWE4" s="3">
        <f t="shared" si="701"/>
        <v>23831.964634141968</v>
      </c>
      <c r="AWF4" s="3">
        <f t="shared" si="701"/>
        <v>23833.624999995624</v>
      </c>
      <c r="AWG4" s="3">
        <f t="shared" si="701"/>
        <v>23835.285365849279</v>
      </c>
      <c r="AWH4" s="3">
        <f t="shared" si="701"/>
        <v>23836.945731702934</v>
      </c>
      <c r="AWI4" s="3">
        <f t="shared" si="701"/>
        <v>23838.606097556589</v>
      </c>
      <c r="AWJ4" s="3">
        <f t="shared" si="701"/>
        <v>23840.266463410244</v>
      </c>
      <c r="AWK4" s="3">
        <f t="shared" si="701"/>
        <v>23841.926829263899</v>
      </c>
      <c r="AWL4" s="3">
        <f t="shared" si="701"/>
        <v>23843.587195117554</v>
      </c>
      <c r="AWM4" s="3">
        <f t="shared" si="701"/>
        <v>23845.247560971209</v>
      </c>
      <c r="AWN4" s="3">
        <f t="shared" si="701"/>
        <v>23846.907926824864</v>
      </c>
      <c r="AWO4" s="3">
        <f t="shared" si="701"/>
        <v>23848.568292678519</v>
      </c>
      <c r="AWP4" s="3">
        <f t="shared" si="701"/>
        <v>23850.228658532174</v>
      </c>
      <c r="AWQ4" s="3">
        <f t="shared" si="701"/>
        <v>23851.88902438583</v>
      </c>
      <c r="AWR4" s="3">
        <f t="shared" si="701"/>
        <v>23853.549390239485</v>
      </c>
      <c r="AWS4" s="3">
        <f t="shared" si="701"/>
        <v>23855.20975609314</v>
      </c>
      <c r="AWT4" s="3">
        <f t="shared" si="701"/>
        <v>23856.870121946795</v>
      </c>
      <c r="AWU4" s="3">
        <f t="shared" si="701"/>
        <v>23858.53048780045</v>
      </c>
      <c r="AWV4" s="3">
        <f t="shared" si="701"/>
        <v>23860.190853654105</v>
      </c>
      <c r="AWW4" s="3">
        <f t="shared" si="701"/>
        <v>23861.85121950776</v>
      </c>
      <c r="AWX4" s="3">
        <f t="shared" si="701"/>
        <v>23863.511585361415</v>
      </c>
      <c r="AWY4" s="3">
        <f t="shared" si="701"/>
        <v>23865.17195121507</v>
      </c>
      <c r="AWZ4" s="3">
        <f t="shared" si="701"/>
        <v>23866.832317068725</v>
      </c>
      <c r="AXA4" s="3">
        <f t="shared" si="701"/>
        <v>23868.49268292238</v>
      </c>
      <c r="AXB4" s="3">
        <f t="shared" si="701"/>
        <v>23870.153048776036</v>
      </c>
      <c r="AXC4" s="3">
        <f t="shared" si="701"/>
        <v>23871.813414629691</v>
      </c>
      <c r="AXD4" s="3">
        <f t="shared" si="701"/>
        <v>23873.473780483346</v>
      </c>
      <c r="AXE4" s="3">
        <f t="shared" si="701"/>
        <v>23875.134146337001</v>
      </c>
      <c r="AXF4" s="3">
        <f t="shared" si="701"/>
        <v>23876.794512190656</v>
      </c>
      <c r="AXG4" s="3">
        <f t="shared" si="701"/>
        <v>23878.454878044311</v>
      </c>
      <c r="AXH4" s="3">
        <f t="shared" si="701"/>
        <v>23880.115243897966</v>
      </c>
      <c r="AXI4" s="3">
        <f t="shared" si="701"/>
        <v>23881.775609751621</v>
      </c>
      <c r="AXJ4" s="3">
        <f t="shared" si="701"/>
        <v>23883.435975605276</v>
      </c>
      <c r="AXK4" s="3">
        <f t="shared" si="701"/>
        <v>23885.096341458931</v>
      </c>
      <c r="AXL4" s="3">
        <f t="shared" si="701"/>
        <v>23886.756707312587</v>
      </c>
      <c r="AXM4" s="3">
        <f t="shared" si="701"/>
        <v>23888.417073166242</v>
      </c>
      <c r="AXN4" s="3">
        <f t="shared" si="701"/>
        <v>23890.077439019897</v>
      </c>
      <c r="AXO4" s="3">
        <f t="shared" si="701"/>
        <v>23891.737804873552</v>
      </c>
      <c r="AXP4" s="3">
        <f t="shared" si="701"/>
        <v>23893.398170727207</v>
      </c>
      <c r="AXQ4" s="3">
        <f t="shared" si="701"/>
        <v>23895.058536580862</v>
      </c>
      <c r="AXR4" s="3">
        <f t="shared" si="701"/>
        <v>23896.718902434517</v>
      </c>
      <c r="AXS4" s="3">
        <f t="shared" si="701"/>
        <v>23898.379268288172</v>
      </c>
      <c r="AXT4" s="3">
        <f t="shared" si="701"/>
        <v>23900.039634141827</v>
      </c>
      <c r="AXU4" s="3">
        <f t="shared" si="701"/>
        <v>23901.699999995482</v>
      </c>
      <c r="AXV4" s="3">
        <f t="shared" si="701"/>
        <v>23903.360365849137</v>
      </c>
      <c r="AXW4" s="3">
        <f t="shared" si="701"/>
        <v>23905.020731702793</v>
      </c>
      <c r="AXX4" s="3">
        <f t="shared" si="701"/>
        <v>23906.681097556448</v>
      </c>
      <c r="AXY4" s="3">
        <f t="shared" si="701"/>
        <v>23908.341463410103</v>
      </c>
      <c r="AXZ4" s="3">
        <f t="shared" si="701"/>
        <v>23910.001829263758</v>
      </c>
      <c r="AYA4" s="3">
        <f t="shared" si="701"/>
        <v>23911.662195117413</v>
      </c>
      <c r="AYB4" s="3">
        <f t="shared" si="701"/>
        <v>23913.322560971068</v>
      </c>
      <c r="AYC4" s="3">
        <f t="shared" si="701"/>
        <v>23914.982926824723</v>
      </c>
      <c r="AYD4" s="3">
        <f t="shared" si="701"/>
        <v>23916.643292678378</v>
      </c>
      <c r="AYE4" s="3">
        <f t="shared" ref="AYE4:BAP4" si="702">AYD4+$H$4</f>
        <v>23918.303658532033</v>
      </c>
      <c r="AYF4" s="3">
        <f t="shared" si="702"/>
        <v>23919.964024385688</v>
      </c>
      <c r="AYG4" s="3">
        <f t="shared" si="702"/>
        <v>23921.624390239343</v>
      </c>
      <c r="AYH4" s="3">
        <f t="shared" si="702"/>
        <v>23923.284756092999</v>
      </c>
      <c r="AYI4" s="3">
        <f t="shared" si="702"/>
        <v>23924.945121946654</v>
      </c>
      <c r="AYJ4" s="3">
        <f t="shared" si="702"/>
        <v>23926.605487800309</v>
      </c>
      <c r="AYK4" s="3">
        <f t="shared" si="702"/>
        <v>23928.265853653964</v>
      </c>
      <c r="AYL4" s="3">
        <f t="shared" si="702"/>
        <v>23929.926219507619</v>
      </c>
      <c r="AYM4" s="3">
        <f t="shared" si="702"/>
        <v>23931.586585361274</v>
      </c>
      <c r="AYN4" s="3">
        <f t="shared" si="702"/>
        <v>23933.246951214929</v>
      </c>
      <c r="AYO4" s="3">
        <f t="shared" si="702"/>
        <v>23934.907317068584</v>
      </c>
      <c r="AYP4" s="3">
        <f t="shared" si="702"/>
        <v>23936.567682922239</v>
      </c>
      <c r="AYQ4" s="3">
        <f t="shared" si="702"/>
        <v>23938.228048775894</v>
      </c>
      <c r="AYR4" s="3">
        <f t="shared" si="702"/>
        <v>23939.88841462955</v>
      </c>
      <c r="AYS4" s="3">
        <f t="shared" si="702"/>
        <v>23941.548780483205</v>
      </c>
      <c r="AYT4" s="3">
        <f t="shared" si="702"/>
        <v>23943.20914633686</v>
      </c>
      <c r="AYU4" s="3">
        <f t="shared" si="702"/>
        <v>23944.869512190515</v>
      </c>
      <c r="AYV4" s="3">
        <f t="shared" si="702"/>
        <v>23946.52987804417</v>
      </c>
      <c r="AYW4" s="3">
        <f t="shared" si="702"/>
        <v>23948.190243897825</v>
      </c>
      <c r="AYX4" s="3">
        <f t="shared" si="702"/>
        <v>23949.85060975148</v>
      </c>
      <c r="AYY4" s="3">
        <f t="shared" si="702"/>
        <v>23951.510975605135</v>
      </c>
      <c r="AYZ4" s="3">
        <f t="shared" si="702"/>
        <v>23953.17134145879</v>
      </c>
      <c r="AZA4" s="3">
        <f t="shared" si="702"/>
        <v>23954.831707312445</v>
      </c>
      <c r="AZB4" s="3">
        <f t="shared" si="702"/>
        <v>23956.4920731661</v>
      </c>
      <c r="AZC4" s="3">
        <f t="shared" si="702"/>
        <v>23958.152439019756</v>
      </c>
      <c r="AZD4" s="3">
        <f t="shared" si="702"/>
        <v>23959.812804873411</v>
      </c>
      <c r="AZE4" s="3">
        <f t="shared" si="702"/>
        <v>23961.473170727066</v>
      </c>
      <c r="AZF4" s="3">
        <f t="shared" si="702"/>
        <v>23963.133536580721</v>
      </c>
      <c r="AZG4" s="3">
        <f t="shared" si="702"/>
        <v>23964.793902434376</v>
      </c>
      <c r="AZH4" s="3">
        <f t="shared" si="702"/>
        <v>23966.454268288031</v>
      </c>
      <c r="AZI4" s="3">
        <f t="shared" si="702"/>
        <v>23968.114634141686</v>
      </c>
      <c r="AZJ4" s="3">
        <f t="shared" si="702"/>
        <v>23969.774999995341</v>
      </c>
      <c r="AZK4" s="3">
        <f t="shared" si="702"/>
        <v>23971.435365848996</v>
      </c>
      <c r="AZL4" s="3">
        <f t="shared" si="702"/>
        <v>23973.095731702651</v>
      </c>
      <c r="AZM4" s="3">
        <f t="shared" si="702"/>
        <v>23974.756097556306</v>
      </c>
      <c r="AZN4" s="3">
        <f t="shared" si="702"/>
        <v>23976.416463409962</v>
      </c>
      <c r="AZO4" s="3">
        <f t="shared" si="702"/>
        <v>23978.076829263617</v>
      </c>
      <c r="AZP4" s="3">
        <f t="shared" si="702"/>
        <v>23979.737195117272</v>
      </c>
      <c r="AZQ4" s="3">
        <f t="shared" si="702"/>
        <v>23981.397560970927</v>
      </c>
      <c r="AZR4" s="3">
        <f t="shared" si="702"/>
        <v>23983.057926824582</v>
      </c>
      <c r="AZS4" s="3">
        <f t="shared" si="702"/>
        <v>23984.718292678237</v>
      </c>
      <c r="AZT4" s="3">
        <f t="shared" si="702"/>
        <v>23986.378658531892</v>
      </c>
      <c r="AZU4" s="3">
        <f t="shared" si="702"/>
        <v>23988.039024385547</v>
      </c>
      <c r="AZV4" s="3">
        <f t="shared" si="702"/>
        <v>23989.699390239202</v>
      </c>
      <c r="AZW4" s="3">
        <f t="shared" si="702"/>
        <v>23991.359756092857</v>
      </c>
      <c r="AZX4" s="3">
        <f t="shared" si="702"/>
        <v>23993.020121946513</v>
      </c>
      <c r="AZY4" s="3">
        <f t="shared" si="702"/>
        <v>23994.680487800168</v>
      </c>
      <c r="AZZ4" s="3">
        <f t="shared" si="702"/>
        <v>23996.340853653823</v>
      </c>
      <c r="BAA4" s="3">
        <f t="shared" si="702"/>
        <v>23998.001219507478</v>
      </c>
      <c r="BAB4" s="3">
        <f t="shared" si="702"/>
        <v>23999.661585361133</v>
      </c>
      <c r="BAC4" s="3">
        <f t="shared" si="702"/>
        <v>24001.321951214788</v>
      </c>
      <c r="BAD4" s="3">
        <f t="shared" si="702"/>
        <v>24002.982317068443</v>
      </c>
      <c r="BAE4" s="3">
        <f t="shared" si="702"/>
        <v>24004.642682922098</v>
      </c>
      <c r="BAF4" s="3">
        <f t="shared" si="702"/>
        <v>24006.303048775753</v>
      </c>
      <c r="BAG4" s="3">
        <f t="shared" si="702"/>
        <v>24007.963414629408</v>
      </c>
      <c r="BAH4" s="3">
        <f t="shared" si="702"/>
        <v>24009.623780483063</v>
      </c>
      <c r="BAI4" s="3">
        <f t="shared" si="702"/>
        <v>24011.284146336719</v>
      </c>
      <c r="BAJ4" s="3">
        <f t="shared" si="702"/>
        <v>24012.944512190374</v>
      </c>
      <c r="BAK4" s="3">
        <f t="shared" si="702"/>
        <v>24014.604878044029</v>
      </c>
      <c r="BAL4" s="3">
        <f t="shared" si="702"/>
        <v>24016.265243897684</v>
      </c>
      <c r="BAM4" s="3">
        <f t="shared" si="702"/>
        <v>24017.925609751339</v>
      </c>
      <c r="BAN4" s="3">
        <f t="shared" si="702"/>
        <v>24019.585975604994</v>
      </c>
      <c r="BAO4" s="3">
        <f t="shared" si="702"/>
        <v>24021.246341458649</v>
      </c>
      <c r="BAP4" s="3">
        <f t="shared" si="702"/>
        <v>24022.906707312304</v>
      </c>
      <c r="BAQ4" s="3">
        <f t="shared" ref="BAQ4:BDB4" si="703">BAP4+$H$4</f>
        <v>24024.567073165959</v>
      </c>
      <c r="BAR4" s="3">
        <f t="shared" si="703"/>
        <v>24026.227439019614</v>
      </c>
      <c r="BAS4" s="3">
        <f t="shared" si="703"/>
        <v>24027.887804873269</v>
      </c>
      <c r="BAT4" s="3">
        <f t="shared" si="703"/>
        <v>24029.548170726925</v>
      </c>
      <c r="BAU4" s="3">
        <f t="shared" si="703"/>
        <v>24031.20853658058</v>
      </c>
      <c r="BAV4" s="3">
        <f t="shared" si="703"/>
        <v>24032.868902434235</v>
      </c>
      <c r="BAW4" s="3">
        <f t="shared" si="703"/>
        <v>24034.52926828789</v>
      </c>
      <c r="BAX4" s="3">
        <f t="shared" si="703"/>
        <v>24036.189634141545</v>
      </c>
      <c r="BAY4" s="3">
        <f t="shared" si="703"/>
        <v>24037.8499999952</v>
      </c>
      <c r="BAZ4" s="3">
        <f t="shared" si="703"/>
        <v>24039.510365848855</v>
      </c>
      <c r="BBA4" s="3">
        <f t="shared" si="703"/>
        <v>24041.17073170251</v>
      </c>
      <c r="BBB4" s="3">
        <f t="shared" si="703"/>
        <v>24042.831097556165</v>
      </c>
      <c r="BBC4" s="3">
        <f t="shared" si="703"/>
        <v>24044.49146340982</v>
      </c>
      <c r="BBD4" s="3">
        <f t="shared" si="703"/>
        <v>24046.151829263476</v>
      </c>
      <c r="BBE4" s="3">
        <f t="shared" si="703"/>
        <v>24047.812195117131</v>
      </c>
      <c r="BBF4" s="3">
        <f t="shared" si="703"/>
        <v>24049.472560970786</v>
      </c>
      <c r="BBG4" s="3">
        <f t="shared" si="703"/>
        <v>24051.132926824441</v>
      </c>
      <c r="BBH4" s="3">
        <f t="shared" si="703"/>
        <v>24052.793292678096</v>
      </c>
      <c r="BBI4" s="3">
        <f t="shared" si="703"/>
        <v>24054.453658531751</v>
      </c>
      <c r="BBJ4" s="3">
        <f t="shared" si="703"/>
        <v>24056.114024385406</v>
      </c>
      <c r="BBK4" s="3">
        <f t="shared" si="703"/>
        <v>24057.774390239061</v>
      </c>
      <c r="BBL4" s="3">
        <f t="shared" si="703"/>
        <v>24059.434756092716</v>
      </c>
      <c r="BBM4" s="3">
        <f t="shared" si="703"/>
        <v>24061.095121946371</v>
      </c>
      <c r="BBN4" s="3">
        <f t="shared" si="703"/>
        <v>24062.755487800026</v>
      </c>
      <c r="BBO4" s="3">
        <f t="shared" si="703"/>
        <v>24064.415853653682</v>
      </c>
      <c r="BBP4" s="3">
        <f t="shared" si="703"/>
        <v>24066.076219507337</v>
      </c>
      <c r="BBQ4" s="3">
        <f t="shared" si="703"/>
        <v>24067.736585360992</v>
      </c>
      <c r="BBR4" s="3">
        <f t="shared" si="703"/>
        <v>24069.396951214647</v>
      </c>
      <c r="BBS4" s="3">
        <f t="shared" si="703"/>
        <v>24071.057317068302</v>
      </c>
      <c r="BBT4" s="3">
        <f t="shared" si="703"/>
        <v>24072.717682921957</v>
      </c>
      <c r="BBU4" s="3">
        <f t="shared" si="703"/>
        <v>24074.378048775612</v>
      </c>
      <c r="BBV4" s="3">
        <f t="shared" si="703"/>
        <v>24076.038414629267</v>
      </c>
      <c r="BBW4" s="3">
        <f t="shared" si="703"/>
        <v>24077.698780482922</v>
      </c>
      <c r="BBX4" s="3">
        <f t="shared" si="703"/>
        <v>24079.359146336577</v>
      </c>
      <c r="BBY4" s="3">
        <f t="shared" si="703"/>
        <v>24081.019512190232</v>
      </c>
      <c r="BBZ4" s="3">
        <f t="shared" si="703"/>
        <v>24082.679878043888</v>
      </c>
      <c r="BCA4" s="3">
        <f t="shared" si="703"/>
        <v>24084.340243897543</v>
      </c>
      <c r="BCB4" s="3">
        <f t="shared" si="703"/>
        <v>24086.000609751198</v>
      </c>
      <c r="BCC4" s="3">
        <f t="shared" si="703"/>
        <v>24087.660975604853</v>
      </c>
      <c r="BCD4" s="3">
        <f t="shared" si="703"/>
        <v>24089.321341458508</v>
      </c>
      <c r="BCE4" s="3">
        <f t="shared" si="703"/>
        <v>24090.981707312163</v>
      </c>
      <c r="BCF4" s="3">
        <f t="shared" si="703"/>
        <v>24092.642073165818</v>
      </c>
      <c r="BCG4" s="3">
        <f t="shared" si="703"/>
        <v>24094.302439019473</v>
      </c>
      <c r="BCH4" s="3">
        <f t="shared" si="703"/>
        <v>24095.962804873128</v>
      </c>
      <c r="BCI4" s="3">
        <f t="shared" si="703"/>
        <v>24097.623170726783</v>
      </c>
      <c r="BCJ4" s="3">
        <f t="shared" si="703"/>
        <v>24099.283536580439</v>
      </c>
      <c r="BCK4" s="3">
        <f t="shared" si="703"/>
        <v>24100.943902434094</v>
      </c>
      <c r="BCL4" s="3">
        <f t="shared" si="703"/>
        <v>24102.604268287749</v>
      </c>
      <c r="BCM4" s="3">
        <f t="shared" si="703"/>
        <v>24104.264634141404</v>
      </c>
      <c r="BCN4" s="3">
        <f t="shared" si="703"/>
        <v>24105.924999995059</v>
      </c>
      <c r="BCO4" s="3">
        <f t="shared" si="703"/>
        <v>24107.585365848714</v>
      </c>
      <c r="BCP4" s="3">
        <f t="shared" si="703"/>
        <v>24109.245731702369</v>
      </c>
      <c r="BCQ4" s="3">
        <f t="shared" si="703"/>
        <v>24110.906097556024</v>
      </c>
      <c r="BCR4" s="3">
        <f t="shared" si="703"/>
        <v>24112.566463409679</v>
      </c>
      <c r="BCS4" s="3">
        <f t="shared" si="703"/>
        <v>24114.226829263334</v>
      </c>
      <c r="BCT4" s="3">
        <f t="shared" si="703"/>
        <v>24115.887195116989</v>
      </c>
      <c r="BCU4" s="3">
        <f t="shared" si="703"/>
        <v>24117.547560970645</v>
      </c>
      <c r="BCV4" s="3">
        <f t="shared" si="703"/>
        <v>24119.2079268243</v>
      </c>
      <c r="BCW4" s="3">
        <f t="shared" si="703"/>
        <v>24120.868292677955</v>
      </c>
      <c r="BCX4" s="3">
        <f t="shared" si="703"/>
        <v>24122.52865853161</v>
      </c>
      <c r="BCY4" s="3">
        <f t="shared" si="703"/>
        <v>24124.189024385265</v>
      </c>
      <c r="BCZ4" s="3">
        <f t="shared" si="703"/>
        <v>24125.84939023892</v>
      </c>
      <c r="BDA4" s="3">
        <f t="shared" si="703"/>
        <v>24127.509756092575</v>
      </c>
      <c r="BDB4" s="3">
        <f t="shared" si="703"/>
        <v>24129.17012194623</v>
      </c>
      <c r="BDC4" s="3">
        <f t="shared" ref="BDC4:BFA4" si="704">BDB4+$H$4</f>
        <v>24130.830487799885</v>
      </c>
      <c r="BDD4" s="3">
        <f t="shared" si="704"/>
        <v>24132.49085365354</v>
      </c>
      <c r="BDE4" s="3">
        <f t="shared" si="704"/>
        <v>24134.151219507195</v>
      </c>
      <c r="BDF4" s="3">
        <f t="shared" si="704"/>
        <v>24135.811585360851</v>
      </c>
      <c r="BDG4" s="3">
        <f t="shared" si="704"/>
        <v>24137.471951214506</v>
      </c>
      <c r="BDH4" s="3">
        <f t="shared" si="704"/>
        <v>24139.132317068161</v>
      </c>
      <c r="BDI4" s="3">
        <f t="shared" si="704"/>
        <v>24140.792682921816</v>
      </c>
      <c r="BDJ4" s="3">
        <f t="shared" si="704"/>
        <v>24142.453048775471</v>
      </c>
      <c r="BDK4" s="3">
        <f t="shared" si="704"/>
        <v>24144.113414629126</v>
      </c>
      <c r="BDL4" s="3">
        <f t="shared" si="704"/>
        <v>24145.773780482781</v>
      </c>
      <c r="BDM4" s="3">
        <f t="shared" si="704"/>
        <v>24147.434146336436</v>
      </c>
      <c r="BDN4" s="3">
        <f t="shared" si="704"/>
        <v>24149.094512190091</v>
      </c>
      <c r="BDO4" s="3">
        <f t="shared" si="704"/>
        <v>24150.754878043746</v>
      </c>
      <c r="BDP4" s="3">
        <f t="shared" si="704"/>
        <v>24152.415243897402</v>
      </c>
      <c r="BDQ4" s="3">
        <f t="shared" si="704"/>
        <v>24154.075609751057</v>
      </c>
      <c r="BDR4" s="3">
        <f t="shared" si="704"/>
        <v>24155.735975604712</v>
      </c>
      <c r="BDS4" s="3">
        <f t="shared" si="704"/>
        <v>24157.396341458367</v>
      </c>
      <c r="BDT4" s="3">
        <f t="shared" si="704"/>
        <v>24159.056707312022</v>
      </c>
      <c r="BDU4" s="3">
        <f t="shared" si="704"/>
        <v>24160.717073165677</v>
      </c>
      <c r="BDV4" s="3">
        <f t="shared" si="704"/>
        <v>24162.377439019332</v>
      </c>
      <c r="BDW4" s="3">
        <f t="shared" si="704"/>
        <v>24164.037804872987</v>
      </c>
      <c r="BDX4" s="3">
        <f t="shared" si="704"/>
        <v>24165.698170726642</v>
      </c>
      <c r="BDY4" s="3">
        <f t="shared" si="704"/>
        <v>24167.358536580297</v>
      </c>
      <c r="BDZ4" s="3">
        <f t="shared" si="704"/>
        <v>24169.018902433952</v>
      </c>
      <c r="BEA4" s="3">
        <f t="shared" si="704"/>
        <v>24170.679268287608</v>
      </c>
      <c r="BEB4" s="3">
        <f t="shared" si="704"/>
        <v>24172.339634141263</v>
      </c>
      <c r="BEC4" s="3">
        <f t="shared" si="704"/>
        <v>24173.999999994918</v>
      </c>
      <c r="BED4" s="3">
        <f t="shared" si="704"/>
        <v>24175.660365848573</v>
      </c>
      <c r="BEE4" s="3">
        <f t="shared" si="704"/>
        <v>24177.320731702228</v>
      </c>
      <c r="BEF4" s="3">
        <f t="shared" si="704"/>
        <v>24178.981097555883</v>
      </c>
      <c r="BEG4" s="3">
        <f t="shared" si="704"/>
        <v>24180.641463409538</v>
      </c>
      <c r="BEH4" s="3">
        <f t="shared" si="704"/>
        <v>24182.301829263193</v>
      </c>
      <c r="BEI4" s="3">
        <f t="shared" si="704"/>
        <v>24183.962195116848</v>
      </c>
      <c r="BEJ4" s="3">
        <f t="shared" si="704"/>
        <v>24185.622560970503</v>
      </c>
      <c r="BEK4" s="3">
        <f t="shared" si="704"/>
        <v>24187.282926824158</v>
      </c>
      <c r="BEL4" s="3">
        <f t="shared" si="704"/>
        <v>24188.943292677814</v>
      </c>
      <c r="BEM4" s="3">
        <f t="shared" si="704"/>
        <v>24190.603658531469</v>
      </c>
      <c r="BEN4" s="3">
        <f t="shared" si="704"/>
        <v>24192.264024385124</v>
      </c>
      <c r="BEO4" s="3">
        <f t="shared" si="704"/>
        <v>24193.924390238779</v>
      </c>
      <c r="BEP4" s="3">
        <f t="shared" si="704"/>
        <v>24195.584756092434</v>
      </c>
      <c r="BEQ4" s="3">
        <f t="shared" si="704"/>
        <v>24197.245121946089</v>
      </c>
      <c r="BER4" s="3">
        <f t="shared" si="704"/>
        <v>24198.905487799744</v>
      </c>
      <c r="BES4" s="3">
        <f t="shared" si="704"/>
        <v>24200.565853653399</v>
      </c>
      <c r="BET4" s="3">
        <f t="shared" si="704"/>
        <v>24202.226219507054</v>
      </c>
      <c r="BEU4" s="3">
        <f t="shared" si="704"/>
        <v>24203.886585360709</v>
      </c>
      <c r="BEV4" s="3">
        <f t="shared" si="704"/>
        <v>24205.546951214365</v>
      </c>
      <c r="BEW4" s="3">
        <f t="shared" si="704"/>
        <v>24207.20731706802</v>
      </c>
      <c r="BEX4" s="3">
        <f t="shared" si="704"/>
        <v>24208.867682921675</v>
      </c>
      <c r="BEY4" s="3">
        <f t="shared" si="704"/>
        <v>24210.52804877533</v>
      </c>
      <c r="BEZ4" s="3">
        <f t="shared" si="704"/>
        <v>24212.188414628985</v>
      </c>
      <c r="BFA4" s="3">
        <f t="shared" si="704"/>
        <v>24213.84878048264</v>
      </c>
      <c r="BFB4" s="3">
        <f t="shared" ref="BFB4:BFI4" si="705">BFA4+$H$4</f>
        <v>24215.509146336295</v>
      </c>
      <c r="BFC4" s="3">
        <f t="shared" si="705"/>
        <v>24217.16951218995</v>
      </c>
      <c r="BFD4" s="3">
        <f t="shared" si="705"/>
        <v>24218.829878043605</v>
      </c>
      <c r="BFE4" s="3">
        <f t="shared" si="705"/>
        <v>24220.49024389726</v>
      </c>
      <c r="BFF4" s="3">
        <f t="shared" si="705"/>
        <v>24222.150609750915</v>
      </c>
      <c r="BFG4" s="3">
        <f t="shared" si="705"/>
        <v>24223.810975604571</v>
      </c>
      <c r="BFH4" s="3">
        <f t="shared" si="705"/>
        <v>24225.471341458226</v>
      </c>
      <c r="BFI4" s="3">
        <f t="shared" si="705"/>
        <v>24227.131707311881</v>
      </c>
      <c r="BFJ4" s="3">
        <f t="shared" ref="BFJ4:BHL4" si="706">BFI4+$H$4</f>
        <v>24228.792073165536</v>
      </c>
      <c r="BFK4" s="3">
        <f t="shared" si="706"/>
        <v>24230.452439019191</v>
      </c>
      <c r="BFL4" s="3">
        <f t="shared" si="706"/>
        <v>24232.112804872846</v>
      </c>
      <c r="BFM4" s="3">
        <f t="shared" si="706"/>
        <v>24233.773170726501</v>
      </c>
      <c r="BFN4" s="3">
        <f t="shared" si="706"/>
        <v>24235.433536580156</v>
      </c>
      <c r="BFO4" s="3">
        <f t="shared" si="706"/>
        <v>24237.093902433811</v>
      </c>
      <c r="BFP4" s="3">
        <f t="shared" si="706"/>
        <v>24238.754268287466</v>
      </c>
      <c r="BFQ4" s="3">
        <f t="shared" si="706"/>
        <v>24240.414634141121</v>
      </c>
      <c r="BFR4" s="3">
        <f t="shared" si="706"/>
        <v>24242.074999994777</v>
      </c>
      <c r="BFS4" s="3">
        <f t="shared" si="706"/>
        <v>24243.735365848432</v>
      </c>
      <c r="BFT4" s="3">
        <f t="shared" si="706"/>
        <v>24245.395731702087</v>
      </c>
      <c r="BFU4" s="3">
        <f t="shared" si="706"/>
        <v>24247.056097555742</v>
      </c>
      <c r="BFV4" s="3">
        <f t="shared" si="706"/>
        <v>24248.716463409397</v>
      </c>
      <c r="BFW4" s="3">
        <f t="shared" si="706"/>
        <v>24250.376829263052</v>
      </c>
      <c r="BFX4" s="3">
        <f t="shared" si="706"/>
        <v>24252.037195116707</v>
      </c>
      <c r="BFY4" s="3">
        <f t="shared" si="706"/>
        <v>24253.697560970362</v>
      </c>
      <c r="BFZ4" s="3">
        <f t="shared" si="706"/>
        <v>24255.357926824017</v>
      </c>
      <c r="BGA4" s="3">
        <f t="shared" si="706"/>
        <v>24257.018292677672</v>
      </c>
      <c r="BGB4" s="3">
        <f t="shared" si="706"/>
        <v>24258.678658531328</v>
      </c>
      <c r="BGC4" s="3">
        <f t="shared" si="706"/>
        <v>24260.339024384983</v>
      </c>
      <c r="BGD4" s="3">
        <f t="shared" si="706"/>
        <v>24261.999390238638</v>
      </c>
      <c r="BGE4" s="3">
        <f t="shared" si="706"/>
        <v>24263.659756092293</v>
      </c>
      <c r="BGF4" s="3">
        <f t="shared" si="706"/>
        <v>24265.320121945948</v>
      </c>
      <c r="BGG4" s="3">
        <f t="shared" si="706"/>
        <v>24266.980487799603</v>
      </c>
      <c r="BGH4" s="3">
        <f t="shared" si="706"/>
        <v>24268.640853653258</v>
      </c>
      <c r="BGI4" s="3">
        <f t="shared" si="706"/>
        <v>24270.301219506913</v>
      </c>
      <c r="BGJ4" s="3">
        <f t="shared" si="706"/>
        <v>24271.961585360568</v>
      </c>
      <c r="BGK4" s="3">
        <f t="shared" si="706"/>
        <v>24273.621951214223</v>
      </c>
      <c r="BGL4" s="3">
        <f t="shared" si="706"/>
        <v>24275.282317067878</v>
      </c>
      <c r="BGM4" s="3">
        <f t="shared" si="706"/>
        <v>24276.942682921534</v>
      </c>
      <c r="BGN4" s="3">
        <f t="shared" si="706"/>
        <v>24278.603048775189</v>
      </c>
      <c r="BGO4" s="3">
        <f t="shared" si="706"/>
        <v>24280.263414628844</v>
      </c>
      <c r="BGP4" s="3">
        <f t="shared" si="706"/>
        <v>24281.923780482499</v>
      </c>
      <c r="BGQ4" s="3">
        <f t="shared" si="706"/>
        <v>24283.584146336154</v>
      </c>
      <c r="BGR4" s="3">
        <f t="shared" si="706"/>
        <v>24285.244512189809</v>
      </c>
      <c r="BGS4" s="3">
        <f t="shared" si="706"/>
        <v>24286.904878043464</v>
      </c>
      <c r="BGT4" s="3">
        <f t="shared" si="706"/>
        <v>24288.565243897119</v>
      </c>
      <c r="BGU4" s="3">
        <f t="shared" si="706"/>
        <v>24290.225609750774</v>
      </c>
      <c r="BGV4" s="3">
        <f t="shared" si="706"/>
        <v>24291.885975604429</v>
      </c>
      <c r="BGW4" s="3">
        <f t="shared" si="706"/>
        <v>24293.546341458084</v>
      </c>
      <c r="BGX4" s="3">
        <f t="shared" si="706"/>
        <v>24295.20670731174</v>
      </c>
      <c r="BGY4" s="3">
        <f t="shared" si="706"/>
        <v>24296.867073165395</v>
      </c>
      <c r="BGZ4" s="3">
        <f t="shared" si="706"/>
        <v>24298.52743901905</v>
      </c>
      <c r="BHA4" s="3">
        <f t="shared" si="706"/>
        <v>24300.187804872705</v>
      </c>
      <c r="BHB4" s="3">
        <f t="shared" si="706"/>
        <v>24301.84817072636</v>
      </c>
      <c r="BHC4" s="3">
        <f t="shared" si="706"/>
        <v>24303.508536580015</v>
      </c>
      <c r="BHD4" s="3">
        <f t="shared" si="706"/>
        <v>24305.16890243367</v>
      </c>
      <c r="BHE4" s="3">
        <f t="shared" si="706"/>
        <v>24306.829268287325</v>
      </c>
      <c r="BHF4" s="3">
        <f t="shared" si="706"/>
        <v>24308.48963414098</v>
      </c>
      <c r="BHG4" s="3">
        <f t="shared" si="706"/>
        <v>24310.149999994635</v>
      </c>
      <c r="BHH4" s="3">
        <f t="shared" si="706"/>
        <v>24311.810365848291</v>
      </c>
      <c r="BHI4" s="3">
        <f t="shared" si="706"/>
        <v>24313.470731701946</v>
      </c>
      <c r="BHJ4" s="3">
        <f t="shared" si="706"/>
        <v>24315.131097555601</v>
      </c>
      <c r="BHK4" s="3">
        <f t="shared" si="706"/>
        <v>24316.791463409256</v>
      </c>
      <c r="BHL4" s="3">
        <f t="shared" si="706"/>
        <v>24318.451829262911</v>
      </c>
      <c r="BHM4" s="3">
        <f t="shared" ref="BHM4:BJX4" si="707">BHL4+$H$4</f>
        <v>24320.112195116566</v>
      </c>
      <c r="BHN4" s="3">
        <f t="shared" si="707"/>
        <v>24321.772560970221</v>
      </c>
      <c r="BHO4" s="3">
        <f t="shared" si="707"/>
        <v>24323.432926823876</v>
      </c>
      <c r="BHP4" s="3">
        <f t="shared" si="707"/>
        <v>24325.093292677531</v>
      </c>
      <c r="BHQ4" s="3">
        <f t="shared" si="707"/>
        <v>24326.753658531186</v>
      </c>
      <c r="BHR4" s="3">
        <f t="shared" si="707"/>
        <v>24328.414024384841</v>
      </c>
      <c r="BHS4" s="3">
        <f t="shared" si="707"/>
        <v>24330.074390238497</v>
      </c>
      <c r="BHT4" s="3">
        <f t="shared" si="707"/>
        <v>24331.734756092152</v>
      </c>
      <c r="BHU4" s="3">
        <f t="shared" si="707"/>
        <v>24333.395121945807</v>
      </c>
      <c r="BHV4" s="3">
        <f t="shared" si="707"/>
        <v>24335.055487799462</v>
      </c>
      <c r="BHW4" s="3">
        <f t="shared" si="707"/>
        <v>24336.715853653117</v>
      </c>
      <c r="BHX4" s="3">
        <f t="shared" si="707"/>
        <v>24338.376219506772</v>
      </c>
      <c r="BHY4" s="3">
        <f t="shared" si="707"/>
        <v>24340.036585360427</v>
      </c>
      <c r="BHZ4" s="3">
        <f t="shared" si="707"/>
        <v>24341.696951214082</v>
      </c>
      <c r="BIA4" s="3">
        <f t="shared" si="707"/>
        <v>24343.357317067737</v>
      </c>
      <c r="BIB4" s="3">
        <f t="shared" si="707"/>
        <v>24345.017682921392</v>
      </c>
      <c r="BIC4" s="3">
        <f t="shared" si="707"/>
        <v>24346.678048775048</v>
      </c>
      <c r="BID4" s="3">
        <f t="shared" si="707"/>
        <v>24348.338414628703</v>
      </c>
      <c r="BIE4" s="3">
        <f t="shared" si="707"/>
        <v>24349.998780482358</v>
      </c>
      <c r="BIF4" s="3">
        <f t="shared" si="707"/>
        <v>24351.659146336013</v>
      </c>
      <c r="BIG4" s="3">
        <f t="shared" si="707"/>
        <v>24353.319512189668</v>
      </c>
      <c r="BIH4" s="3">
        <f t="shared" si="707"/>
        <v>24354.979878043323</v>
      </c>
      <c r="BII4" s="3">
        <f t="shared" si="707"/>
        <v>24356.640243896978</v>
      </c>
      <c r="BIJ4" s="3">
        <f t="shared" si="707"/>
        <v>24358.300609750633</v>
      </c>
      <c r="BIK4" s="3">
        <f t="shared" si="707"/>
        <v>24359.960975604288</v>
      </c>
      <c r="BIL4" s="3">
        <f t="shared" si="707"/>
        <v>24361.621341457943</v>
      </c>
      <c r="BIM4" s="3">
        <f t="shared" si="707"/>
        <v>24363.281707311598</v>
      </c>
      <c r="BIN4" s="3">
        <f t="shared" si="707"/>
        <v>24364.942073165254</v>
      </c>
      <c r="BIO4" s="3">
        <f t="shared" si="707"/>
        <v>24366.602439018909</v>
      </c>
      <c r="BIP4" s="3">
        <f t="shared" si="707"/>
        <v>24368.262804872564</v>
      </c>
      <c r="BIQ4" s="3">
        <f t="shared" si="707"/>
        <v>24369.923170726219</v>
      </c>
      <c r="BIR4" s="3">
        <f t="shared" si="707"/>
        <v>24371.583536579874</v>
      </c>
      <c r="BIS4" s="3">
        <f t="shared" si="707"/>
        <v>24373.243902433529</v>
      </c>
      <c r="BIT4" s="3">
        <f t="shared" si="707"/>
        <v>24374.904268287184</v>
      </c>
      <c r="BIU4" s="3">
        <f t="shared" si="707"/>
        <v>24376.564634140839</v>
      </c>
      <c r="BIV4" s="3">
        <f t="shared" si="707"/>
        <v>24378.224999994494</v>
      </c>
      <c r="BIW4" s="3">
        <f t="shared" si="707"/>
        <v>24379.885365848149</v>
      </c>
      <c r="BIX4" s="3">
        <f t="shared" si="707"/>
        <v>24381.545731701804</v>
      </c>
      <c r="BIY4" s="3">
        <f t="shared" si="707"/>
        <v>24383.20609755546</v>
      </c>
      <c r="BIZ4" s="3">
        <f t="shared" si="707"/>
        <v>24384.866463409115</v>
      </c>
      <c r="BJA4" s="3">
        <f t="shared" si="707"/>
        <v>24386.52682926277</v>
      </c>
      <c r="BJB4" s="3">
        <f t="shared" si="707"/>
        <v>24388.187195116425</v>
      </c>
      <c r="BJC4" s="3">
        <f t="shared" si="707"/>
        <v>24389.84756097008</v>
      </c>
      <c r="BJD4" s="3">
        <f t="shared" si="707"/>
        <v>24391.507926823735</v>
      </c>
      <c r="BJE4" s="3">
        <f t="shared" si="707"/>
        <v>24393.16829267739</v>
      </c>
      <c r="BJF4" s="3">
        <f t="shared" si="707"/>
        <v>24394.828658531045</v>
      </c>
      <c r="BJG4" s="3">
        <f t="shared" si="707"/>
        <v>24396.4890243847</v>
      </c>
      <c r="BJH4" s="3">
        <f t="shared" si="707"/>
        <v>24398.149390238355</v>
      </c>
      <c r="BJI4" s="3">
        <f t="shared" si="707"/>
        <v>24399.809756092011</v>
      </c>
      <c r="BJJ4" s="3">
        <f t="shared" si="707"/>
        <v>24401.470121945666</v>
      </c>
      <c r="BJK4" s="3">
        <f t="shared" si="707"/>
        <v>24403.130487799321</v>
      </c>
      <c r="BJL4" s="3">
        <f t="shared" si="707"/>
        <v>24404.790853652976</v>
      </c>
      <c r="BJM4" s="3">
        <f t="shared" si="707"/>
        <v>24406.451219506631</v>
      </c>
      <c r="BJN4" s="3">
        <f t="shared" si="707"/>
        <v>24408.111585360286</v>
      </c>
      <c r="BJO4" s="3">
        <f t="shared" si="707"/>
        <v>24409.771951213941</v>
      </c>
      <c r="BJP4" s="3">
        <f t="shared" si="707"/>
        <v>24411.432317067596</v>
      </c>
      <c r="BJQ4" s="3">
        <f t="shared" si="707"/>
        <v>24413.092682921251</v>
      </c>
      <c r="BJR4" s="3">
        <f t="shared" si="707"/>
        <v>24414.753048774906</v>
      </c>
      <c r="BJS4" s="3">
        <f t="shared" si="707"/>
        <v>24416.413414628561</v>
      </c>
      <c r="BJT4" s="3">
        <f t="shared" si="707"/>
        <v>24418.073780482217</v>
      </c>
      <c r="BJU4" s="3">
        <f t="shared" si="707"/>
        <v>24419.734146335872</v>
      </c>
      <c r="BJV4" s="3">
        <f t="shared" si="707"/>
        <v>24421.394512189527</v>
      </c>
      <c r="BJW4" s="3">
        <f t="shared" si="707"/>
        <v>24423.054878043182</v>
      </c>
      <c r="BJX4" s="3">
        <f t="shared" si="707"/>
        <v>24424.715243896837</v>
      </c>
      <c r="BJY4" s="3">
        <f t="shared" ref="BJY4:BMJ4" si="708">BJX4+$H$4</f>
        <v>24426.375609750492</v>
      </c>
      <c r="BJZ4" s="3">
        <f t="shared" si="708"/>
        <v>24428.035975604147</v>
      </c>
      <c r="BKA4" s="3">
        <f t="shared" si="708"/>
        <v>24429.696341457802</v>
      </c>
      <c r="BKB4" s="3">
        <f t="shared" si="708"/>
        <v>24431.356707311457</v>
      </c>
      <c r="BKC4" s="3">
        <f t="shared" si="708"/>
        <v>24433.017073165112</v>
      </c>
      <c r="BKD4" s="3">
        <f t="shared" si="708"/>
        <v>24434.677439018767</v>
      </c>
      <c r="BKE4" s="3">
        <f t="shared" si="708"/>
        <v>24436.337804872423</v>
      </c>
      <c r="BKF4" s="3">
        <f t="shared" si="708"/>
        <v>24437.998170726078</v>
      </c>
      <c r="BKG4" s="3">
        <f t="shared" si="708"/>
        <v>24439.658536579733</v>
      </c>
      <c r="BKH4" s="3">
        <f t="shared" si="708"/>
        <v>24441.318902433388</v>
      </c>
      <c r="BKI4" s="3">
        <f t="shared" si="708"/>
        <v>24442.979268287043</v>
      </c>
      <c r="BKJ4" s="3">
        <f t="shared" si="708"/>
        <v>24444.639634140698</v>
      </c>
      <c r="BKK4" s="3">
        <f t="shared" si="708"/>
        <v>24446.299999994353</v>
      </c>
      <c r="BKL4" s="3">
        <f t="shared" si="708"/>
        <v>24447.960365848008</v>
      </c>
      <c r="BKM4" s="3">
        <f t="shared" si="708"/>
        <v>24449.620731701663</v>
      </c>
      <c r="BKN4" s="3">
        <f t="shared" si="708"/>
        <v>24451.281097555318</v>
      </c>
      <c r="BKO4" s="3">
        <f t="shared" si="708"/>
        <v>24452.941463408974</v>
      </c>
      <c r="BKP4" s="3">
        <f t="shared" si="708"/>
        <v>24454.601829262629</v>
      </c>
      <c r="BKQ4" s="3">
        <f t="shared" si="708"/>
        <v>24456.262195116284</v>
      </c>
      <c r="BKR4" s="3">
        <f t="shared" si="708"/>
        <v>24457.922560969939</v>
      </c>
      <c r="BKS4" s="3">
        <f t="shared" si="708"/>
        <v>24459.582926823594</v>
      </c>
      <c r="BKT4" s="3">
        <f t="shared" si="708"/>
        <v>24461.243292677249</v>
      </c>
      <c r="BKU4" s="3">
        <f t="shared" si="708"/>
        <v>24462.903658530904</v>
      </c>
      <c r="BKV4" s="3">
        <f t="shared" si="708"/>
        <v>24464.564024384559</v>
      </c>
      <c r="BKW4" s="3">
        <f t="shared" si="708"/>
        <v>24466.224390238214</v>
      </c>
      <c r="BKX4" s="3">
        <f t="shared" si="708"/>
        <v>24467.884756091869</v>
      </c>
      <c r="BKY4" s="3">
        <f t="shared" si="708"/>
        <v>24469.545121945524</v>
      </c>
      <c r="BKZ4" s="3">
        <f t="shared" si="708"/>
        <v>24471.20548779918</v>
      </c>
      <c r="BLA4" s="3">
        <f t="shared" si="708"/>
        <v>24472.865853652835</v>
      </c>
      <c r="BLB4" s="3">
        <f t="shared" si="708"/>
        <v>24474.52621950649</v>
      </c>
      <c r="BLC4" s="3">
        <f t="shared" si="708"/>
        <v>24476.186585360145</v>
      </c>
      <c r="BLD4" s="3">
        <f t="shared" si="708"/>
        <v>24477.8469512138</v>
      </c>
      <c r="BLE4" s="3">
        <f t="shared" si="708"/>
        <v>24479.507317067455</v>
      </c>
      <c r="BLF4" s="3">
        <f t="shared" si="708"/>
        <v>24481.16768292111</v>
      </c>
      <c r="BLG4" s="3">
        <f t="shared" si="708"/>
        <v>24482.828048774765</v>
      </c>
      <c r="BLH4" s="3">
        <f t="shared" si="708"/>
        <v>24484.48841462842</v>
      </c>
      <c r="BLI4" s="3">
        <f t="shared" si="708"/>
        <v>24486.148780482075</v>
      </c>
      <c r="BLJ4" s="3">
        <f t="shared" si="708"/>
        <v>24487.80914633573</v>
      </c>
      <c r="BLK4" s="3">
        <f t="shared" si="708"/>
        <v>24489.469512189386</v>
      </c>
      <c r="BLL4" s="3">
        <f t="shared" si="708"/>
        <v>24491.129878043041</v>
      </c>
      <c r="BLM4" s="3">
        <f t="shared" si="708"/>
        <v>24492.790243896696</v>
      </c>
      <c r="BLN4" s="3">
        <f t="shared" si="708"/>
        <v>24494.450609750351</v>
      </c>
      <c r="BLO4" s="3">
        <f t="shared" si="708"/>
        <v>24496.110975604006</v>
      </c>
      <c r="BLP4" s="3">
        <f t="shared" si="708"/>
        <v>24497.771341457661</v>
      </c>
      <c r="BLQ4" s="3">
        <f t="shared" si="708"/>
        <v>24499.431707311316</v>
      </c>
      <c r="BLR4" s="3">
        <f t="shared" si="708"/>
        <v>24501.092073164971</v>
      </c>
      <c r="BLS4" s="3">
        <f t="shared" si="708"/>
        <v>24502.752439018626</v>
      </c>
      <c r="BLT4" s="3">
        <f t="shared" si="708"/>
        <v>24504.412804872281</v>
      </c>
      <c r="BLU4" s="3">
        <f t="shared" si="708"/>
        <v>24506.073170725937</v>
      </c>
      <c r="BLV4" s="3">
        <f t="shared" si="708"/>
        <v>24507.733536579592</v>
      </c>
      <c r="BLW4" s="3">
        <f t="shared" si="708"/>
        <v>24509.393902433247</v>
      </c>
      <c r="BLX4" s="3">
        <f t="shared" si="708"/>
        <v>24511.054268286902</v>
      </c>
      <c r="BLY4" s="3">
        <f t="shared" si="708"/>
        <v>24512.714634140557</v>
      </c>
      <c r="BLZ4" s="3">
        <f t="shared" si="708"/>
        <v>24514.374999994212</v>
      </c>
      <c r="BMA4" s="3">
        <f t="shared" si="708"/>
        <v>24516.035365847867</v>
      </c>
      <c r="BMB4" s="3">
        <f t="shared" si="708"/>
        <v>24517.695731701522</v>
      </c>
      <c r="BMC4" s="3">
        <f t="shared" si="708"/>
        <v>24519.356097555177</v>
      </c>
      <c r="BMD4" s="3">
        <f t="shared" si="708"/>
        <v>24521.016463408832</v>
      </c>
      <c r="BME4" s="3">
        <f t="shared" si="708"/>
        <v>24522.676829262487</v>
      </c>
      <c r="BMF4" s="3">
        <f t="shared" si="708"/>
        <v>24524.337195116143</v>
      </c>
      <c r="BMG4" s="3">
        <f t="shared" si="708"/>
        <v>24525.997560969798</v>
      </c>
      <c r="BMH4" s="3">
        <f t="shared" si="708"/>
        <v>24527.657926823453</v>
      </c>
      <c r="BMI4" s="3">
        <f t="shared" si="708"/>
        <v>24529.318292677108</v>
      </c>
      <c r="BMJ4" s="3">
        <f t="shared" si="708"/>
        <v>24530.978658530763</v>
      </c>
      <c r="BMK4" s="3">
        <f t="shared" ref="BMK4:BOV4" si="709">BMJ4+$H$4</f>
        <v>24532.639024384418</v>
      </c>
      <c r="BML4" s="3">
        <f t="shared" si="709"/>
        <v>24534.299390238073</v>
      </c>
      <c r="BMM4" s="3">
        <f t="shared" si="709"/>
        <v>24535.959756091728</v>
      </c>
      <c r="BMN4" s="3">
        <f t="shared" si="709"/>
        <v>24537.620121945383</v>
      </c>
      <c r="BMO4" s="3">
        <f t="shared" si="709"/>
        <v>24539.280487799038</v>
      </c>
      <c r="BMP4" s="3">
        <f t="shared" si="709"/>
        <v>24540.940853652693</v>
      </c>
      <c r="BMQ4" s="3">
        <f t="shared" si="709"/>
        <v>24542.601219506349</v>
      </c>
      <c r="BMR4" s="3">
        <f t="shared" si="709"/>
        <v>24544.261585360004</v>
      </c>
      <c r="BMS4" s="3">
        <f t="shared" si="709"/>
        <v>24545.921951213659</v>
      </c>
      <c r="BMT4" s="3">
        <f t="shared" si="709"/>
        <v>24547.582317067314</v>
      </c>
      <c r="BMU4" s="3">
        <f t="shared" si="709"/>
        <v>24549.242682920969</v>
      </c>
      <c r="BMV4" s="3">
        <f t="shared" si="709"/>
        <v>24550.903048774624</v>
      </c>
      <c r="BMW4" s="3">
        <f t="shared" si="709"/>
        <v>24552.563414628279</v>
      </c>
      <c r="BMX4" s="3">
        <f t="shared" si="709"/>
        <v>24554.223780481934</v>
      </c>
      <c r="BMY4" s="3">
        <f t="shared" si="709"/>
        <v>24555.884146335589</v>
      </c>
      <c r="BMZ4" s="3">
        <f t="shared" si="709"/>
        <v>24557.544512189244</v>
      </c>
      <c r="BNA4" s="3">
        <f t="shared" si="709"/>
        <v>24559.2048780429</v>
      </c>
      <c r="BNB4" s="3">
        <f t="shared" si="709"/>
        <v>24560.865243896555</v>
      </c>
      <c r="BNC4" s="3">
        <f t="shared" si="709"/>
        <v>24562.52560975021</v>
      </c>
      <c r="BND4" s="3">
        <f t="shared" si="709"/>
        <v>24564.185975603865</v>
      </c>
      <c r="BNE4" s="3">
        <f t="shared" si="709"/>
        <v>24565.84634145752</v>
      </c>
      <c r="BNF4" s="3">
        <f t="shared" si="709"/>
        <v>24567.506707311175</v>
      </c>
      <c r="BNG4" s="3">
        <f t="shared" si="709"/>
        <v>24569.16707316483</v>
      </c>
      <c r="BNH4" s="3">
        <f t="shared" si="709"/>
        <v>24570.827439018485</v>
      </c>
      <c r="BNI4" s="3">
        <f t="shared" si="709"/>
        <v>24572.48780487214</v>
      </c>
      <c r="BNJ4" s="3">
        <f t="shared" si="709"/>
        <v>24574.148170725795</v>
      </c>
      <c r="BNK4" s="3">
        <f t="shared" si="709"/>
        <v>24575.80853657945</v>
      </c>
      <c r="BNL4" s="3">
        <f t="shared" si="709"/>
        <v>24577.468902433106</v>
      </c>
      <c r="BNM4" s="3">
        <f t="shared" si="709"/>
        <v>24579.129268286761</v>
      </c>
      <c r="BNN4" s="3">
        <f t="shared" si="709"/>
        <v>24580.789634140416</v>
      </c>
      <c r="BNO4" s="3">
        <f t="shared" si="709"/>
        <v>24582.449999994071</v>
      </c>
      <c r="BNP4" s="3">
        <f t="shared" si="709"/>
        <v>24584.110365847726</v>
      </c>
      <c r="BNQ4" s="3">
        <f t="shared" si="709"/>
        <v>24585.770731701381</v>
      </c>
      <c r="BNR4" s="3">
        <f t="shared" si="709"/>
        <v>24587.431097555036</v>
      </c>
      <c r="BNS4" s="3">
        <f t="shared" si="709"/>
        <v>24589.091463408691</v>
      </c>
      <c r="BNT4" s="3">
        <f t="shared" si="709"/>
        <v>24590.751829262346</v>
      </c>
      <c r="BNU4" s="3">
        <f t="shared" si="709"/>
        <v>24592.412195116001</v>
      </c>
      <c r="BNV4" s="3">
        <f t="shared" si="709"/>
        <v>24594.072560969656</v>
      </c>
      <c r="BNW4" s="3">
        <f t="shared" si="709"/>
        <v>24595.732926823312</v>
      </c>
      <c r="BNX4" s="3">
        <f t="shared" si="709"/>
        <v>24597.393292676967</v>
      </c>
      <c r="BNY4" s="3">
        <f t="shared" si="709"/>
        <v>24599.053658530622</v>
      </c>
      <c r="BNZ4" s="3">
        <f t="shared" si="709"/>
        <v>24600.714024384277</v>
      </c>
      <c r="BOA4" s="3">
        <f t="shared" si="709"/>
        <v>24602.374390237932</v>
      </c>
      <c r="BOB4" s="3">
        <f t="shared" si="709"/>
        <v>24604.034756091587</v>
      </c>
      <c r="BOC4" s="3">
        <f t="shared" si="709"/>
        <v>24605.695121945242</v>
      </c>
      <c r="BOD4" s="3">
        <f t="shared" si="709"/>
        <v>24607.355487798897</v>
      </c>
      <c r="BOE4" s="3">
        <f t="shared" si="709"/>
        <v>24609.015853652552</v>
      </c>
      <c r="BOF4" s="3">
        <f t="shared" si="709"/>
        <v>24610.676219506207</v>
      </c>
      <c r="BOG4" s="3">
        <f t="shared" si="709"/>
        <v>24612.336585359863</v>
      </c>
      <c r="BOH4" s="3">
        <f t="shared" si="709"/>
        <v>24613.996951213518</v>
      </c>
      <c r="BOI4" s="3">
        <f t="shared" si="709"/>
        <v>24615.657317067173</v>
      </c>
      <c r="BOJ4" s="3">
        <f t="shared" si="709"/>
        <v>24617.317682920828</v>
      </c>
      <c r="BOK4" s="3">
        <f t="shared" si="709"/>
        <v>24618.978048774483</v>
      </c>
      <c r="BOL4" s="3">
        <f t="shared" si="709"/>
        <v>24620.638414628138</v>
      </c>
      <c r="BOM4" s="3">
        <f t="shared" si="709"/>
        <v>24622.298780481793</v>
      </c>
      <c r="BON4" s="3">
        <f t="shared" si="709"/>
        <v>24623.959146335448</v>
      </c>
      <c r="BOO4" s="3">
        <f t="shared" si="709"/>
        <v>24625.619512189103</v>
      </c>
      <c r="BOP4" s="3">
        <f t="shared" si="709"/>
        <v>24627.279878042758</v>
      </c>
      <c r="BOQ4" s="3">
        <f t="shared" si="709"/>
        <v>24628.940243896413</v>
      </c>
      <c r="BOR4" s="3">
        <f t="shared" si="709"/>
        <v>24630.600609750069</v>
      </c>
      <c r="BOS4" s="3">
        <f t="shared" si="709"/>
        <v>24632.260975603724</v>
      </c>
      <c r="BOT4" s="3">
        <f t="shared" si="709"/>
        <v>24633.921341457379</v>
      </c>
      <c r="BOU4" s="3">
        <f t="shared" si="709"/>
        <v>24635.581707311034</v>
      </c>
      <c r="BOV4" s="3">
        <f t="shared" si="709"/>
        <v>24637.242073164689</v>
      </c>
      <c r="BOW4" s="3">
        <f t="shared" ref="BOW4:BRH4" si="710">BOV4+$H$4</f>
        <v>24638.902439018344</v>
      </c>
      <c r="BOX4" s="3">
        <f t="shared" si="710"/>
        <v>24640.562804871999</v>
      </c>
      <c r="BOY4" s="3">
        <f t="shared" si="710"/>
        <v>24642.223170725654</v>
      </c>
      <c r="BOZ4" s="3">
        <f t="shared" si="710"/>
        <v>24643.883536579309</v>
      </c>
      <c r="BPA4" s="3">
        <f t="shared" si="710"/>
        <v>24645.543902432964</v>
      </c>
      <c r="BPB4" s="3">
        <f t="shared" si="710"/>
        <v>24647.204268286619</v>
      </c>
      <c r="BPC4" s="3">
        <f t="shared" si="710"/>
        <v>24648.864634140275</v>
      </c>
      <c r="BPD4" s="3">
        <f t="shared" si="710"/>
        <v>24650.52499999393</v>
      </c>
      <c r="BPE4" s="3">
        <f t="shared" si="710"/>
        <v>24652.185365847585</v>
      </c>
      <c r="BPF4" s="3">
        <f t="shared" si="710"/>
        <v>24653.84573170124</v>
      </c>
      <c r="BPG4" s="3">
        <f t="shared" si="710"/>
        <v>24655.506097554895</v>
      </c>
      <c r="BPH4" s="3">
        <f t="shared" si="710"/>
        <v>24657.16646340855</v>
      </c>
      <c r="BPI4" s="3">
        <f t="shared" si="710"/>
        <v>24658.826829262205</v>
      </c>
      <c r="BPJ4" s="3">
        <f t="shared" si="710"/>
        <v>24660.48719511586</v>
      </c>
      <c r="BPK4" s="3">
        <f t="shared" si="710"/>
        <v>24662.147560969515</v>
      </c>
      <c r="BPL4" s="3">
        <f t="shared" si="710"/>
        <v>24663.80792682317</v>
      </c>
      <c r="BPM4" s="3">
        <f t="shared" si="710"/>
        <v>24665.468292676826</v>
      </c>
      <c r="BPN4" s="3">
        <f t="shared" si="710"/>
        <v>24667.128658530481</v>
      </c>
      <c r="BPO4" s="3">
        <f t="shared" si="710"/>
        <v>24668.789024384136</v>
      </c>
      <c r="BPP4" s="3">
        <f t="shared" si="710"/>
        <v>24670.449390237791</v>
      </c>
      <c r="BPQ4" s="3">
        <f t="shared" si="710"/>
        <v>24672.109756091446</v>
      </c>
      <c r="BPR4" s="3">
        <f t="shared" si="710"/>
        <v>24673.770121945101</v>
      </c>
      <c r="BPS4" s="3">
        <f t="shared" si="710"/>
        <v>24675.430487798756</v>
      </c>
      <c r="BPT4" s="3">
        <f t="shared" si="710"/>
        <v>24677.090853652411</v>
      </c>
      <c r="BPU4" s="3">
        <f t="shared" si="710"/>
        <v>24678.751219506066</v>
      </c>
      <c r="BPV4" s="3">
        <f t="shared" si="710"/>
        <v>24680.411585359721</v>
      </c>
      <c r="BPW4" s="3">
        <f t="shared" si="710"/>
        <v>24682.071951213376</v>
      </c>
      <c r="BPX4" s="3">
        <f t="shared" si="710"/>
        <v>24683.732317067032</v>
      </c>
      <c r="BPY4" s="3">
        <f t="shared" si="710"/>
        <v>24685.392682920687</v>
      </c>
      <c r="BPZ4" s="3">
        <f t="shared" si="710"/>
        <v>24687.053048774342</v>
      </c>
      <c r="BQA4" s="3">
        <f t="shared" si="710"/>
        <v>24688.713414627997</v>
      </c>
      <c r="BQB4" s="3">
        <f t="shared" si="710"/>
        <v>24690.373780481652</v>
      </c>
      <c r="BQC4" s="3">
        <f t="shared" si="710"/>
        <v>24692.034146335307</v>
      </c>
      <c r="BQD4" s="3">
        <f t="shared" si="710"/>
        <v>24693.694512188962</v>
      </c>
      <c r="BQE4" s="3">
        <f t="shared" si="710"/>
        <v>24695.354878042617</v>
      </c>
      <c r="BQF4" s="3">
        <f t="shared" si="710"/>
        <v>24697.015243896272</v>
      </c>
      <c r="BQG4" s="3">
        <f t="shared" si="710"/>
        <v>24698.675609749927</v>
      </c>
      <c r="BQH4" s="3">
        <f t="shared" si="710"/>
        <v>24700.335975603582</v>
      </c>
      <c r="BQI4" s="3">
        <f t="shared" si="710"/>
        <v>24701.996341457238</v>
      </c>
      <c r="BQJ4" s="3">
        <f t="shared" si="710"/>
        <v>24703.656707310893</v>
      </c>
      <c r="BQK4" s="3">
        <f t="shared" si="710"/>
        <v>24705.317073164548</v>
      </c>
      <c r="BQL4" s="3">
        <f t="shared" si="710"/>
        <v>24706.977439018203</v>
      </c>
      <c r="BQM4" s="3">
        <f t="shared" si="710"/>
        <v>24708.637804871858</v>
      </c>
      <c r="BQN4" s="3">
        <f t="shared" si="710"/>
        <v>24710.298170725513</v>
      </c>
      <c r="BQO4" s="3">
        <f t="shared" si="710"/>
        <v>24711.958536579168</v>
      </c>
      <c r="BQP4" s="3">
        <f t="shared" si="710"/>
        <v>24713.618902432823</v>
      </c>
      <c r="BQQ4" s="3">
        <f t="shared" si="710"/>
        <v>24715.279268286478</v>
      </c>
      <c r="BQR4" s="3">
        <f t="shared" si="710"/>
        <v>24716.939634140133</v>
      </c>
      <c r="BQS4" s="3">
        <f t="shared" si="710"/>
        <v>24718.599999993789</v>
      </c>
      <c r="BQT4" s="3">
        <f t="shared" si="710"/>
        <v>24720.260365847444</v>
      </c>
      <c r="BQU4" s="3">
        <f t="shared" si="710"/>
        <v>24721.920731701099</v>
      </c>
      <c r="BQV4" s="3">
        <f t="shared" si="710"/>
        <v>24723.581097554754</v>
      </c>
      <c r="BQW4" s="3">
        <f t="shared" si="710"/>
        <v>24725.241463408409</v>
      </c>
      <c r="BQX4" s="3">
        <f t="shared" si="710"/>
        <v>24726.901829262064</v>
      </c>
      <c r="BQY4" s="3">
        <f t="shared" si="710"/>
        <v>24728.562195115719</v>
      </c>
      <c r="BQZ4" s="3">
        <f t="shared" si="710"/>
        <v>24730.222560969374</v>
      </c>
      <c r="BRA4" s="3">
        <f t="shared" si="710"/>
        <v>24731.882926823029</v>
      </c>
      <c r="BRB4" s="3">
        <f t="shared" si="710"/>
        <v>24733.543292676684</v>
      </c>
      <c r="BRC4" s="3">
        <f t="shared" si="710"/>
        <v>24735.203658530339</v>
      </c>
      <c r="BRD4" s="3">
        <f t="shared" si="710"/>
        <v>24736.864024383995</v>
      </c>
      <c r="BRE4" s="3">
        <f t="shared" si="710"/>
        <v>24738.52439023765</v>
      </c>
      <c r="BRF4" s="3">
        <f t="shared" si="710"/>
        <v>24740.184756091305</v>
      </c>
      <c r="BRG4" s="3">
        <f t="shared" si="710"/>
        <v>24741.84512194496</v>
      </c>
      <c r="BRH4" s="3">
        <f t="shared" si="710"/>
        <v>24743.505487798615</v>
      </c>
      <c r="BRI4" s="3">
        <f t="shared" ref="BRI4:BTT4" si="711">BRH4+$H$4</f>
        <v>24745.16585365227</v>
      </c>
      <c r="BRJ4" s="3">
        <f t="shared" si="711"/>
        <v>24746.826219505925</v>
      </c>
      <c r="BRK4" s="3">
        <f t="shared" si="711"/>
        <v>24748.48658535958</v>
      </c>
      <c r="BRL4" s="3">
        <f t="shared" si="711"/>
        <v>24750.146951213235</v>
      </c>
      <c r="BRM4" s="3">
        <f t="shared" si="711"/>
        <v>24751.80731706689</v>
      </c>
      <c r="BRN4" s="3">
        <f t="shared" si="711"/>
        <v>24753.467682920545</v>
      </c>
      <c r="BRO4" s="3">
        <f t="shared" si="711"/>
        <v>24755.128048774201</v>
      </c>
      <c r="BRP4" s="3">
        <f t="shared" si="711"/>
        <v>24756.788414627856</v>
      </c>
      <c r="BRQ4" s="3">
        <f t="shared" si="711"/>
        <v>24758.448780481511</v>
      </c>
      <c r="BRR4" s="3">
        <f t="shared" si="711"/>
        <v>24760.109146335166</v>
      </c>
      <c r="BRS4" s="3">
        <f t="shared" si="711"/>
        <v>24761.769512188821</v>
      </c>
      <c r="BRT4" s="3">
        <f t="shared" si="711"/>
        <v>24763.429878042476</v>
      </c>
      <c r="BRU4" s="3">
        <f t="shared" si="711"/>
        <v>24765.090243896131</v>
      </c>
      <c r="BRV4" s="3">
        <f t="shared" si="711"/>
        <v>24766.750609749786</v>
      </c>
      <c r="BRW4" s="3">
        <f t="shared" si="711"/>
        <v>24768.410975603441</v>
      </c>
      <c r="BRX4" s="3">
        <f t="shared" si="711"/>
        <v>24770.071341457096</v>
      </c>
      <c r="BRY4" s="3">
        <f t="shared" si="711"/>
        <v>24771.731707310752</v>
      </c>
      <c r="BRZ4" s="3">
        <f t="shared" si="711"/>
        <v>24773.392073164407</v>
      </c>
      <c r="BSA4" s="3">
        <f t="shared" si="711"/>
        <v>24775.052439018062</v>
      </c>
      <c r="BSB4" s="3">
        <f t="shared" si="711"/>
        <v>24776.712804871717</v>
      </c>
      <c r="BSC4" s="3">
        <f t="shared" si="711"/>
        <v>24778.373170725372</v>
      </c>
      <c r="BSD4" s="3">
        <f t="shared" si="711"/>
        <v>24780.033536579027</v>
      </c>
      <c r="BSE4" s="3">
        <f t="shared" si="711"/>
        <v>24781.693902432682</v>
      </c>
      <c r="BSF4" s="3">
        <f t="shared" si="711"/>
        <v>24783.354268286337</v>
      </c>
      <c r="BSG4" s="3">
        <f t="shared" si="711"/>
        <v>24785.014634139992</v>
      </c>
      <c r="BSH4" s="3">
        <f t="shared" si="711"/>
        <v>24786.674999993647</v>
      </c>
      <c r="BSI4" s="3">
        <f t="shared" si="711"/>
        <v>24788.335365847302</v>
      </c>
      <c r="BSJ4" s="3">
        <f t="shared" si="711"/>
        <v>24789.995731700958</v>
      </c>
      <c r="BSK4" s="3">
        <f t="shared" si="711"/>
        <v>24791.656097554613</v>
      </c>
      <c r="BSL4" s="3">
        <f t="shared" si="711"/>
        <v>24793.316463408268</v>
      </c>
      <c r="BSM4" s="3">
        <f t="shared" si="711"/>
        <v>24794.976829261923</v>
      </c>
      <c r="BSN4" s="3">
        <f t="shared" si="711"/>
        <v>24796.637195115578</v>
      </c>
      <c r="BSO4" s="3">
        <f t="shared" si="711"/>
        <v>24798.297560969233</v>
      </c>
      <c r="BSP4" s="3">
        <f t="shared" si="711"/>
        <v>24799.957926822888</v>
      </c>
      <c r="BSQ4" s="3">
        <f t="shared" si="711"/>
        <v>24801.618292676543</v>
      </c>
      <c r="BSR4" s="3">
        <f t="shared" si="711"/>
        <v>24803.278658530198</v>
      </c>
      <c r="BSS4" s="3">
        <f t="shared" si="711"/>
        <v>24804.939024383853</v>
      </c>
      <c r="BST4" s="3">
        <f t="shared" si="711"/>
        <v>24806.599390237508</v>
      </c>
      <c r="BSU4" s="3">
        <f t="shared" si="711"/>
        <v>24808.259756091164</v>
      </c>
      <c r="BSV4" s="3">
        <f t="shared" si="711"/>
        <v>24809.920121944819</v>
      </c>
      <c r="BSW4" s="3">
        <f t="shared" si="711"/>
        <v>24811.580487798474</v>
      </c>
      <c r="BSX4" s="3">
        <f t="shared" si="711"/>
        <v>24813.240853652129</v>
      </c>
      <c r="BSY4" s="3">
        <f t="shared" si="711"/>
        <v>24814.901219505784</v>
      </c>
      <c r="BSZ4" s="3">
        <f t="shared" si="711"/>
        <v>24816.561585359439</v>
      </c>
      <c r="BTA4" s="3">
        <f t="shared" si="711"/>
        <v>24818.221951213094</v>
      </c>
      <c r="BTB4" s="3">
        <f t="shared" si="711"/>
        <v>24819.882317066749</v>
      </c>
      <c r="BTC4" s="3">
        <f t="shared" si="711"/>
        <v>24821.542682920404</v>
      </c>
      <c r="BTD4" s="3">
        <f t="shared" si="711"/>
        <v>24823.203048774059</v>
      </c>
      <c r="BTE4" s="3">
        <f t="shared" si="711"/>
        <v>24824.863414627715</v>
      </c>
      <c r="BTF4" s="3">
        <f t="shared" si="711"/>
        <v>24826.52378048137</v>
      </c>
      <c r="BTG4" s="3">
        <f t="shared" si="711"/>
        <v>24828.184146335025</v>
      </c>
      <c r="BTH4" s="3">
        <f t="shared" si="711"/>
        <v>24829.84451218868</v>
      </c>
      <c r="BTI4" s="3">
        <f t="shared" si="711"/>
        <v>24831.504878042335</v>
      </c>
      <c r="BTJ4" s="3">
        <f t="shared" si="711"/>
        <v>24833.16524389599</v>
      </c>
      <c r="BTK4" s="3">
        <f t="shared" si="711"/>
        <v>24834.825609749645</v>
      </c>
      <c r="BTL4" s="3">
        <f t="shared" si="711"/>
        <v>24836.4859756033</v>
      </c>
      <c r="BTM4" s="3">
        <f t="shared" si="711"/>
        <v>24838.146341456955</v>
      </c>
      <c r="BTN4" s="3">
        <f t="shared" si="711"/>
        <v>24839.80670731061</v>
      </c>
      <c r="BTO4" s="3">
        <f t="shared" si="711"/>
        <v>24841.467073164265</v>
      </c>
      <c r="BTP4" s="3">
        <f t="shared" si="711"/>
        <v>24843.127439017921</v>
      </c>
      <c r="BTQ4" s="3">
        <f t="shared" si="711"/>
        <v>24844.787804871576</v>
      </c>
      <c r="BTR4" s="3">
        <f t="shared" si="711"/>
        <v>24846.448170725231</v>
      </c>
      <c r="BTS4" s="3">
        <f t="shared" si="711"/>
        <v>24848.108536578886</v>
      </c>
      <c r="BTT4" s="3">
        <f t="shared" si="711"/>
        <v>24849.768902432541</v>
      </c>
      <c r="BTU4" s="3">
        <f t="shared" ref="BTU4:BWF4" si="712">BTT4+$H$4</f>
        <v>24851.429268286196</v>
      </c>
      <c r="BTV4" s="3">
        <f t="shared" si="712"/>
        <v>24853.089634139851</v>
      </c>
      <c r="BTW4" s="3">
        <f t="shared" si="712"/>
        <v>24854.749999993506</v>
      </c>
      <c r="BTX4" s="3">
        <f t="shared" si="712"/>
        <v>24856.410365847161</v>
      </c>
      <c r="BTY4" s="3">
        <f t="shared" si="712"/>
        <v>24858.070731700816</v>
      </c>
      <c r="BTZ4" s="3">
        <f t="shared" si="712"/>
        <v>24859.731097554471</v>
      </c>
      <c r="BUA4" s="3">
        <f t="shared" si="712"/>
        <v>24861.391463408127</v>
      </c>
      <c r="BUB4" s="3">
        <f t="shared" si="712"/>
        <v>24863.051829261782</v>
      </c>
      <c r="BUC4" s="3">
        <f t="shared" si="712"/>
        <v>24864.712195115437</v>
      </c>
      <c r="BUD4" s="3">
        <f t="shared" si="712"/>
        <v>24866.372560969092</v>
      </c>
      <c r="BUE4" s="3">
        <f t="shared" si="712"/>
        <v>24868.032926822747</v>
      </c>
      <c r="BUF4" s="3">
        <f t="shared" si="712"/>
        <v>24869.693292676402</v>
      </c>
      <c r="BUG4" s="3">
        <f t="shared" si="712"/>
        <v>24871.353658530057</v>
      </c>
      <c r="BUH4" s="3">
        <f t="shared" si="712"/>
        <v>24873.014024383712</v>
      </c>
      <c r="BUI4" s="3">
        <f t="shared" si="712"/>
        <v>24874.674390237367</v>
      </c>
      <c r="BUJ4" s="3">
        <f t="shared" si="712"/>
        <v>24876.334756091022</v>
      </c>
      <c r="BUK4" s="3">
        <f t="shared" si="712"/>
        <v>24877.995121944678</v>
      </c>
      <c r="BUL4" s="3">
        <f t="shared" si="712"/>
        <v>24879.655487798333</v>
      </c>
      <c r="BUM4" s="3">
        <f t="shared" si="712"/>
        <v>24881.315853651988</v>
      </c>
      <c r="BUN4" s="3">
        <f t="shared" si="712"/>
        <v>24882.976219505643</v>
      </c>
      <c r="BUO4" s="3">
        <f t="shared" si="712"/>
        <v>24884.636585359298</v>
      </c>
      <c r="BUP4" s="3">
        <f t="shared" si="712"/>
        <v>24886.296951212953</v>
      </c>
      <c r="BUQ4" s="3">
        <f t="shared" si="712"/>
        <v>24887.957317066608</v>
      </c>
      <c r="BUR4" s="3">
        <f t="shared" si="712"/>
        <v>24889.617682920263</v>
      </c>
      <c r="BUS4" s="3">
        <f t="shared" si="712"/>
        <v>24891.278048773918</v>
      </c>
      <c r="BUT4" s="3">
        <f t="shared" si="712"/>
        <v>24892.938414627573</v>
      </c>
      <c r="BUU4" s="3">
        <f t="shared" si="712"/>
        <v>24894.598780481228</v>
      </c>
      <c r="BUV4" s="3">
        <f t="shared" si="712"/>
        <v>24896.259146334884</v>
      </c>
      <c r="BUW4" s="3">
        <f t="shared" si="712"/>
        <v>24897.919512188539</v>
      </c>
      <c r="BUX4" s="3">
        <f t="shared" si="712"/>
        <v>24899.579878042194</v>
      </c>
      <c r="BUY4" s="3">
        <f t="shared" si="712"/>
        <v>24901.240243895849</v>
      </c>
      <c r="BUZ4" s="3">
        <f t="shared" si="712"/>
        <v>24902.900609749504</v>
      </c>
      <c r="BVA4" s="3">
        <f t="shared" si="712"/>
        <v>24904.560975603159</v>
      </c>
      <c r="BVB4" s="3">
        <f t="shared" si="712"/>
        <v>24906.221341456814</v>
      </c>
      <c r="BVC4" s="3">
        <f t="shared" si="712"/>
        <v>24907.881707310469</v>
      </c>
      <c r="BVD4" s="3">
        <f t="shared" si="712"/>
        <v>24909.542073164124</v>
      </c>
      <c r="BVE4" s="3">
        <f t="shared" si="712"/>
        <v>24911.202439017779</v>
      </c>
      <c r="BVF4" s="3">
        <f t="shared" si="712"/>
        <v>24912.862804871434</v>
      </c>
      <c r="BVG4" s="3">
        <f t="shared" si="712"/>
        <v>24914.52317072509</v>
      </c>
      <c r="BVH4" s="3">
        <f t="shared" si="712"/>
        <v>24916.183536578745</v>
      </c>
      <c r="BVI4" s="3">
        <f t="shared" si="712"/>
        <v>24917.8439024324</v>
      </c>
      <c r="BVJ4" s="3">
        <f t="shared" si="712"/>
        <v>24919.504268286055</v>
      </c>
      <c r="BVK4" s="3">
        <f t="shared" si="712"/>
        <v>24921.16463413971</v>
      </c>
      <c r="BVL4" s="3">
        <f t="shared" si="712"/>
        <v>24922.824999993365</v>
      </c>
      <c r="BVM4" s="3">
        <f t="shared" si="712"/>
        <v>24924.48536584702</v>
      </c>
      <c r="BVN4" s="3">
        <f t="shared" si="712"/>
        <v>24926.145731700675</v>
      </c>
      <c r="BVO4" s="3">
        <f t="shared" si="712"/>
        <v>24927.80609755433</v>
      </c>
      <c r="BVP4" s="3">
        <f t="shared" si="712"/>
        <v>24929.466463407985</v>
      </c>
      <c r="BVQ4" s="3">
        <f t="shared" si="712"/>
        <v>24931.126829261641</v>
      </c>
      <c r="BVR4" s="3">
        <f t="shared" si="712"/>
        <v>24932.787195115296</v>
      </c>
      <c r="BVS4" s="3">
        <f t="shared" si="712"/>
        <v>24934.447560968951</v>
      </c>
      <c r="BVT4" s="3">
        <f t="shared" si="712"/>
        <v>24936.107926822606</v>
      </c>
      <c r="BVU4" s="3">
        <f t="shared" si="712"/>
        <v>24937.768292676261</v>
      </c>
      <c r="BVV4" s="3">
        <f t="shared" si="712"/>
        <v>24939.428658529916</v>
      </c>
      <c r="BVW4" s="3">
        <f t="shared" si="712"/>
        <v>24941.089024383571</v>
      </c>
      <c r="BVX4" s="3">
        <f t="shared" si="712"/>
        <v>24942.749390237226</v>
      </c>
      <c r="BVY4" s="3">
        <f t="shared" si="712"/>
        <v>24944.409756090881</v>
      </c>
      <c r="BVZ4" s="3">
        <f t="shared" si="712"/>
        <v>24946.070121944536</v>
      </c>
      <c r="BWA4" s="3">
        <f t="shared" si="712"/>
        <v>24947.730487798191</v>
      </c>
      <c r="BWB4" s="3">
        <f t="shared" si="712"/>
        <v>24949.390853651847</v>
      </c>
      <c r="BWC4" s="3">
        <f t="shared" si="712"/>
        <v>24951.051219505502</v>
      </c>
      <c r="BWD4" s="3">
        <f t="shared" si="712"/>
        <v>24952.711585359157</v>
      </c>
      <c r="BWE4" s="3">
        <f t="shared" si="712"/>
        <v>24954.371951212812</v>
      </c>
      <c r="BWF4" s="3">
        <f t="shared" si="712"/>
        <v>24956.032317066467</v>
      </c>
      <c r="BWG4" s="3">
        <f t="shared" ref="BWG4:BYR4" si="713">BWF4+$H$4</f>
        <v>24957.692682920122</v>
      </c>
      <c r="BWH4" s="3">
        <f t="shared" si="713"/>
        <v>24959.353048773777</v>
      </c>
      <c r="BWI4" s="3">
        <f t="shared" si="713"/>
        <v>24961.013414627432</v>
      </c>
      <c r="BWJ4" s="3">
        <f t="shared" si="713"/>
        <v>24962.673780481087</v>
      </c>
      <c r="BWK4" s="3">
        <f t="shared" si="713"/>
        <v>24964.334146334742</v>
      </c>
      <c r="BWL4" s="3">
        <f t="shared" si="713"/>
        <v>24965.994512188397</v>
      </c>
      <c r="BWM4" s="3">
        <f t="shared" si="713"/>
        <v>24967.654878042053</v>
      </c>
      <c r="BWN4" s="3">
        <f t="shared" si="713"/>
        <v>24969.315243895708</v>
      </c>
      <c r="BWO4" s="3">
        <f t="shared" si="713"/>
        <v>24970.975609749363</v>
      </c>
      <c r="BWP4" s="3">
        <f t="shared" si="713"/>
        <v>24972.635975603018</v>
      </c>
      <c r="BWQ4" s="3">
        <f t="shared" si="713"/>
        <v>24974.296341456673</v>
      </c>
      <c r="BWR4" s="3">
        <f t="shared" si="713"/>
        <v>24975.956707310328</v>
      </c>
      <c r="BWS4" s="3">
        <f t="shared" si="713"/>
        <v>24977.617073163983</v>
      </c>
      <c r="BWT4" s="3">
        <f t="shared" si="713"/>
        <v>24979.277439017638</v>
      </c>
      <c r="BWU4" s="3">
        <f t="shared" si="713"/>
        <v>24980.937804871293</v>
      </c>
      <c r="BWV4" s="3">
        <f t="shared" si="713"/>
        <v>24982.598170724948</v>
      </c>
      <c r="BWW4" s="3">
        <f t="shared" si="713"/>
        <v>24984.258536578604</v>
      </c>
      <c r="BWX4" s="3">
        <f t="shared" si="713"/>
        <v>24985.918902432259</v>
      </c>
      <c r="BWY4" s="3">
        <f t="shared" si="713"/>
        <v>24987.579268285914</v>
      </c>
      <c r="BWZ4" s="3">
        <f t="shared" si="713"/>
        <v>24989.239634139569</v>
      </c>
      <c r="BXA4" s="3">
        <f t="shared" si="713"/>
        <v>24990.899999993224</v>
      </c>
      <c r="BXB4" s="3">
        <f t="shared" si="713"/>
        <v>24992.560365846879</v>
      </c>
      <c r="BXC4" s="3">
        <f t="shared" si="713"/>
        <v>24994.220731700534</v>
      </c>
      <c r="BXD4" s="3">
        <f t="shared" si="713"/>
        <v>24995.881097554189</v>
      </c>
      <c r="BXE4" s="3">
        <f t="shared" si="713"/>
        <v>24997.541463407844</v>
      </c>
      <c r="BXF4" s="3">
        <f t="shared" si="713"/>
        <v>24999.201829261499</v>
      </c>
      <c r="BXG4" s="3">
        <f t="shared" si="713"/>
        <v>25000.862195115154</v>
      </c>
      <c r="BXH4" s="3">
        <f t="shared" si="713"/>
        <v>25002.52256096881</v>
      </c>
      <c r="BXI4" s="3">
        <f t="shared" si="713"/>
        <v>25004.182926822465</v>
      </c>
      <c r="BXJ4" s="3">
        <f t="shared" si="713"/>
        <v>25005.84329267612</v>
      </c>
      <c r="BXK4" s="3">
        <f t="shared" si="713"/>
        <v>25007.503658529775</v>
      </c>
      <c r="BXL4" s="3">
        <f t="shared" si="713"/>
        <v>25009.16402438343</v>
      </c>
      <c r="BXM4" s="3">
        <f t="shared" si="713"/>
        <v>25010.824390237085</v>
      </c>
      <c r="BXN4" s="3">
        <f t="shared" si="713"/>
        <v>25012.48475609074</v>
      </c>
      <c r="BXO4" s="3">
        <f t="shared" si="713"/>
        <v>25014.145121944395</v>
      </c>
      <c r="BXP4" s="3">
        <f t="shared" si="713"/>
        <v>25015.80548779805</v>
      </c>
      <c r="BXQ4" s="3">
        <f t="shared" si="713"/>
        <v>25017.465853651705</v>
      </c>
      <c r="BXR4" s="3">
        <f t="shared" si="713"/>
        <v>25019.12621950536</v>
      </c>
      <c r="BXS4" s="3">
        <f t="shared" si="713"/>
        <v>25020.786585359016</v>
      </c>
      <c r="BXT4" s="3">
        <f t="shared" si="713"/>
        <v>25022.446951212671</v>
      </c>
      <c r="BXU4" s="3">
        <f t="shared" si="713"/>
        <v>25024.107317066326</v>
      </c>
      <c r="BXV4" s="3">
        <f t="shared" si="713"/>
        <v>25025.767682919981</v>
      </c>
      <c r="BXW4" s="3">
        <f t="shared" si="713"/>
        <v>25027.428048773636</v>
      </c>
      <c r="BXX4" s="3">
        <f t="shared" si="713"/>
        <v>25029.088414627291</v>
      </c>
      <c r="BXY4" s="3">
        <f t="shared" si="713"/>
        <v>25030.748780480946</v>
      </c>
      <c r="BXZ4" s="3">
        <f t="shared" si="713"/>
        <v>25032.409146334601</v>
      </c>
      <c r="BYA4" s="3">
        <f t="shared" si="713"/>
        <v>25034.069512188256</v>
      </c>
      <c r="BYB4" s="3">
        <f t="shared" si="713"/>
        <v>25035.729878041911</v>
      </c>
      <c r="BYC4" s="3">
        <f t="shared" si="713"/>
        <v>25037.390243895567</v>
      </c>
      <c r="BYD4" s="3">
        <f t="shared" si="713"/>
        <v>25039.050609749222</v>
      </c>
      <c r="BYE4" s="3">
        <f t="shared" si="713"/>
        <v>25040.710975602877</v>
      </c>
      <c r="BYF4" s="3">
        <f t="shared" si="713"/>
        <v>25042.371341456532</v>
      </c>
      <c r="BYG4" s="3">
        <f t="shared" si="713"/>
        <v>25044.031707310187</v>
      </c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</row>
    <row r="5" spans="1:2041" x14ac:dyDescent="0.25">
      <c r="A5" s="1" t="s">
        <v>3</v>
      </c>
      <c r="B5" s="1" t="s">
        <v>4</v>
      </c>
      <c r="D5" s="1" t="s">
        <v>13</v>
      </c>
      <c r="E5" s="3">
        <f>B2</f>
        <v>21451</v>
      </c>
      <c r="F5" s="3"/>
      <c r="G5" s="1" t="s">
        <v>18</v>
      </c>
      <c r="H5" s="3">
        <f>(E4-E5)/B4</f>
        <v>0.83018292682809858</v>
      </c>
      <c r="I5" s="3">
        <f>E4</f>
        <v>21587.15</v>
      </c>
      <c r="J5" s="3">
        <f>I5+$H$5</f>
        <v>21587.980182926829</v>
      </c>
      <c r="K5" s="3">
        <f t="shared" ref="K5:BV5" si="714">J5+$H$5</f>
        <v>21588.810365853657</v>
      </c>
      <c r="L5" s="3">
        <f t="shared" si="714"/>
        <v>21589.640548780484</v>
      </c>
      <c r="M5" s="3">
        <f t="shared" si="714"/>
        <v>21590.470731707312</v>
      </c>
      <c r="N5" s="3">
        <f t="shared" si="714"/>
        <v>21591.300914634139</v>
      </c>
      <c r="O5" s="3">
        <f t="shared" si="714"/>
        <v>21592.131097560967</v>
      </c>
      <c r="P5" s="3">
        <f t="shared" si="714"/>
        <v>21592.961280487794</v>
      </c>
      <c r="Q5" s="3">
        <f t="shared" si="714"/>
        <v>21593.791463414622</v>
      </c>
      <c r="R5" s="3">
        <f t="shared" si="714"/>
        <v>21594.621646341449</v>
      </c>
      <c r="S5" s="3">
        <f t="shared" si="714"/>
        <v>21595.451829268277</v>
      </c>
      <c r="T5" s="3">
        <f t="shared" si="714"/>
        <v>21596.282012195104</v>
      </c>
      <c r="U5" s="3">
        <f t="shared" si="714"/>
        <v>21597.112195121932</v>
      </c>
      <c r="V5" s="3">
        <f t="shared" si="714"/>
        <v>21597.94237804876</v>
      </c>
      <c r="W5" s="3">
        <f t="shared" si="714"/>
        <v>21598.772560975587</v>
      </c>
      <c r="X5" s="3">
        <f t="shared" si="714"/>
        <v>21599.602743902415</v>
      </c>
      <c r="Y5" s="3">
        <f t="shared" si="714"/>
        <v>21600.432926829242</v>
      </c>
      <c r="Z5" s="3">
        <f t="shared" si="714"/>
        <v>21601.26310975607</v>
      </c>
      <c r="AA5" s="3">
        <f t="shared" si="714"/>
        <v>21602.093292682897</v>
      </c>
      <c r="AB5" s="3">
        <f t="shared" si="714"/>
        <v>21602.923475609725</v>
      </c>
      <c r="AC5" s="3">
        <f t="shared" si="714"/>
        <v>21603.753658536552</v>
      </c>
      <c r="AD5" s="3">
        <f t="shared" si="714"/>
        <v>21604.58384146338</v>
      </c>
      <c r="AE5" s="3">
        <f t="shared" si="714"/>
        <v>21605.414024390207</v>
      </c>
      <c r="AF5" s="3">
        <f t="shared" si="714"/>
        <v>21606.244207317035</v>
      </c>
      <c r="AG5" s="3">
        <f t="shared" si="714"/>
        <v>21607.074390243863</v>
      </c>
      <c r="AH5" s="3">
        <f t="shared" si="714"/>
        <v>21607.90457317069</v>
      </c>
      <c r="AI5" s="3">
        <f t="shared" si="714"/>
        <v>21608.734756097518</v>
      </c>
      <c r="AJ5" s="3">
        <f t="shared" si="714"/>
        <v>21609.564939024345</v>
      </c>
      <c r="AK5" s="3">
        <f t="shared" si="714"/>
        <v>21610.395121951173</v>
      </c>
      <c r="AL5" s="3">
        <f t="shared" si="714"/>
        <v>21611.225304878</v>
      </c>
      <c r="AM5" s="3">
        <f t="shared" si="714"/>
        <v>21612.055487804828</v>
      </c>
      <c r="AN5" s="3">
        <f t="shared" si="714"/>
        <v>21612.885670731655</v>
      </c>
      <c r="AO5" s="3">
        <f t="shared" si="714"/>
        <v>21613.715853658483</v>
      </c>
      <c r="AP5" s="3">
        <f t="shared" si="714"/>
        <v>21614.546036585311</v>
      </c>
      <c r="AQ5" s="3">
        <f t="shared" si="714"/>
        <v>21615.376219512138</v>
      </c>
      <c r="AR5" s="3">
        <f t="shared" si="714"/>
        <v>21616.206402438966</v>
      </c>
      <c r="AS5" s="3">
        <f t="shared" si="714"/>
        <v>21617.036585365793</v>
      </c>
      <c r="AT5" s="3">
        <f t="shared" si="714"/>
        <v>21617.866768292621</v>
      </c>
      <c r="AU5" s="3">
        <f t="shared" si="714"/>
        <v>21618.696951219448</v>
      </c>
      <c r="AV5" s="3">
        <f t="shared" si="714"/>
        <v>21619.527134146276</v>
      </c>
      <c r="AW5" s="3">
        <f t="shared" si="714"/>
        <v>21620.357317073103</v>
      </c>
      <c r="AX5" s="3">
        <f t="shared" si="714"/>
        <v>21621.187499999931</v>
      </c>
      <c r="AY5" s="3">
        <f t="shared" si="714"/>
        <v>21622.017682926758</v>
      </c>
      <c r="AZ5" s="3">
        <f t="shared" si="714"/>
        <v>21622.847865853586</v>
      </c>
      <c r="BA5" s="3">
        <f t="shared" si="714"/>
        <v>21623.678048780414</v>
      </c>
      <c r="BB5" s="3">
        <f t="shared" si="714"/>
        <v>21624.508231707241</v>
      </c>
      <c r="BC5" s="3">
        <f t="shared" si="714"/>
        <v>21625.338414634069</v>
      </c>
      <c r="BD5" s="3">
        <f t="shared" si="714"/>
        <v>21626.168597560896</v>
      </c>
      <c r="BE5" s="3">
        <f t="shared" si="714"/>
        <v>21626.998780487724</v>
      </c>
      <c r="BF5" s="3">
        <f t="shared" si="714"/>
        <v>21627.828963414551</v>
      </c>
      <c r="BG5" s="3">
        <f t="shared" si="714"/>
        <v>21628.659146341379</v>
      </c>
      <c r="BH5" s="3">
        <f t="shared" si="714"/>
        <v>21629.489329268206</v>
      </c>
      <c r="BI5" s="3">
        <f t="shared" si="714"/>
        <v>21630.319512195034</v>
      </c>
      <c r="BJ5" s="3">
        <f t="shared" si="714"/>
        <v>21631.149695121861</v>
      </c>
      <c r="BK5" s="3">
        <f t="shared" si="714"/>
        <v>21631.979878048689</v>
      </c>
      <c r="BL5" s="3">
        <f t="shared" si="714"/>
        <v>21632.810060975517</v>
      </c>
      <c r="BM5" s="3">
        <f t="shared" si="714"/>
        <v>21633.640243902344</v>
      </c>
      <c r="BN5" s="3">
        <f t="shared" si="714"/>
        <v>21634.470426829172</v>
      </c>
      <c r="BO5" s="3">
        <f t="shared" si="714"/>
        <v>21635.300609755999</v>
      </c>
      <c r="BP5" s="3">
        <f t="shared" si="714"/>
        <v>21636.130792682827</v>
      </c>
      <c r="BQ5" s="3">
        <f t="shared" si="714"/>
        <v>21636.960975609654</v>
      </c>
      <c r="BR5" s="3">
        <f t="shared" si="714"/>
        <v>21637.791158536482</v>
      </c>
      <c r="BS5" s="3">
        <f t="shared" si="714"/>
        <v>21638.621341463309</v>
      </c>
      <c r="BT5" s="3">
        <f t="shared" si="714"/>
        <v>21639.451524390137</v>
      </c>
      <c r="BU5" s="3">
        <f t="shared" si="714"/>
        <v>21640.281707316964</v>
      </c>
      <c r="BV5" s="3">
        <f t="shared" si="714"/>
        <v>21641.111890243792</v>
      </c>
      <c r="BW5" s="3">
        <f t="shared" ref="BW5:DI5" si="715">BV5+$H$5</f>
        <v>21641.94207317062</v>
      </c>
      <c r="BX5" s="3">
        <f t="shared" si="715"/>
        <v>21642.772256097447</v>
      </c>
      <c r="BY5" s="3">
        <f t="shared" si="715"/>
        <v>21643.602439024275</v>
      </c>
      <c r="BZ5" s="3">
        <f t="shared" si="715"/>
        <v>21644.432621951102</v>
      </c>
      <c r="CA5" s="3">
        <f t="shared" si="715"/>
        <v>21645.26280487793</v>
      </c>
      <c r="CB5" s="3">
        <f t="shared" si="715"/>
        <v>21646.092987804757</v>
      </c>
      <c r="CC5" s="3">
        <f t="shared" si="715"/>
        <v>21646.923170731585</v>
      </c>
      <c r="CD5" s="3">
        <f t="shared" si="715"/>
        <v>21647.753353658412</v>
      </c>
      <c r="CE5" s="3">
        <f t="shared" si="715"/>
        <v>21648.58353658524</v>
      </c>
      <c r="CF5" s="3">
        <f t="shared" si="715"/>
        <v>21649.413719512067</v>
      </c>
      <c r="CG5" s="3">
        <f t="shared" si="715"/>
        <v>21650.243902438895</v>
      </c>
      <c r="CH5" s="3">
        <f t="shared" si="715"/>
        <v>21651.074085365723</v>
      </c>
      <c r="CI5" s="3">
        <f t="shared" si="715"/>
        <v>21651.90426829255</v>
      </c>
      <c r="CJ5" s="3">
        <f t="shared" si="715"/>
        <v>21652.734451219378</v>
      </c>
      <c r="CK5" s="3">
        <f t="shared" si="715"/>
        <v>21653.564634146205</v>
      </c>
      <c r="CL5" s="3">
        <f t="shared" si="715"/>
        <v>21654.394817073033</v>
      </c>
      <c r="CM5" s="3">
        <f t="shared" si="715"/>
        <v>21655.22499999986</v>
      </c>
      <c r="CN5" s="3">
        <f t="shared" si="715"/>
        <v>21656.055182926688</v>
      </c>
      <c r="CO5" s="3">
        <f t="shared" si="715"/>
        <v>21656.885365853515</v>
      </c>
      <c r="CP5" s="3">
        <f t="shared" si="715"/>
        <v>21657.715548780343</v>
      </c>
      <c r="CQ5" s="3">
        <f t="shared" si="715"/>
        <v>21658.54573170717</v>
      </c>
      <c r="CR5" s="3">
        <f t="shared" si="715"/>
        <v>21659.375914633998</v>
      </c>
      <c r="CS5" s="3">
        <f t="shared" si="715"/>
        <v>21660.206097560826</v>
      </c>
      <c r="CT5" s="3">
        <f t="shared" si="715"/>
        <v>21661.036280487653</v>
      </c>
      <c r="CU5" s="3">
        <f t="shared" si="715"/>
        <v>21661.866463414481</v>
      </c>
      <c r="CV5" s="3">
        <f t="shared" si="715"/>
        <v>21662.696646341308</v>
      </c>
      <c r="CW5" s="3">
        <f t="shared" si="715"/>
        <v>21663.526829268136</v>
      </c>
      <c r="CX5" s="3">
        <f t="shared" si="715"/>
        <v>21664.357012194963</v>
      </c>
      <c r="CY5" s="3">
        <f t="shared" si="715"/>
        <v>21665.187195121791</v>
      </c>
      <c r="CZ5" s="3">
        <f t="shared" si="715"/>
        <v>21666.017378048618</v>
      </c>
      <c r="DA5" s="3">
        <f t="shared" si="715"/>
        <v>21666.847560975446</v>
      </c>
      <c r="DB5" s="3">
        <f t="shared" si="715"/>
        <v>21667.677743902274</v>
      </c>
      <c r="DC5" s="3">
        <f t="shared" si="715"/>
        <v>21668.507926829101</v>
      </c>
      <c r="DD5" s="3">
        <f t="shared" si="715"/>
        <v>21669.338109755929</v>
      </c>
      <c r="DE5" s="3">
        <f t="shared" si="715"/>
        <v>21670.168292682756</v>
      </c>
      <c r="DF5" s="3">
        <f t="shared" si="715"/>
        <v>21670.998475609584</v>
      </c>
      <c r="DG5" s="3">
        <f t="shared" si="715"/>
        <v>21671.828658536411</v>
      </c>
      <c r="DH5" s="3">
        <f t="shared" si="715"/>
        <v>21672.658841463239</v>
      </c>
      <c r="DI5" s="3">
        <f t="shared" si="715"/>
        <v>21673.489024390066</v>
      </c>
      <c r="DJ5" s="3">
        <f t="shared" ref="DJ5:FU5" si="716">DI5+$H$5</f>
        <v>21674.319207316894</v>
      </c>
      <c r="DK5" s="3">
        <f t="shared" ref="DK5:FV5" si="717">DJ5+$H$5</f>
        <v>21675.149390243721</v>
      </c>
      <c r="DL5" s="3">
        <f t="shared" si="717"/>
        <v>21675.979573170549</v>
      </c>
      <c r="DM5" s="3">
        <f t="shared" si="717"/>
        <v>21676.809756097377</v>
      </c>
      <c r="DN5" s="3">
        <f t="shared" si="717"/>
        <v>21677.639939024204</v>
      </c>
      <c r="DO5" s="3">
        <f t="shared" si="717"/>
        <v>21678.470121951032</v>
      </c>
      <c r="DP5" s="3">
        <f t="shared" si="717"/>
        <v>21679.300304877859</v>
      </c>
      <c r="DQ5" s="3">
        <f t="shared" si="717"/>
        <v>21680.130487804687</v>
      </c>
      <c r="DR5" s="3">
        <f t="shared" si="717"/>
        <v>21680.960670731514</v>
      </c>
      <c r="DS5" s="3">
        <f t="shared" si="717"/>
        <v>21681.790853658342</v>
      </c>
      <c r="DT5" s="3">
        <f t="shared" si="717"/>
        <v>21682.621036585169</v>
      </c>
      <c r="DU5" s="3">
        <f t="shared" si="717"/>
        <v>21683.451219511997</v>
      </c>
      <c r="DV5" s="3">
        <f t="shared" si="717"/>
        <v>21684.281402438824</v>
      </c>
      <c r="DW5" s="3">
        <f t="shared" si="717"/>
        <v>21685.111585365652</v>
      </c>
      <c r="DX5" s="3">
        <f t="shared" si="717"/>
        <v>21685.94176829248</v>
      </c>
      <c r="DY5" s="3">
        <f t="shared" si="717"/>
        <v>21686.771951219307</v>
      </c>
      <c r="DZ5" s="3">
        <f t="shared" si="717"/>
        <v>21687.602134146135</v>
      </c>
      <c r="EA5" s="3">
        <f t="shared" si="717"/>
        <v>21688.432317072962</v>
      </c>
      <c r="EB5" s="3">
        <f t="shared" si="717"/>
        <v>21689.26249999979</v>
      </c>
      <c r="EC5" s="3">
        <f t="shared" si="717"/>
        <v>21690.092682926617</v>
      </c>
      <c r="ED5" s="3">
        <f t="shared" si="717"/>
        <v>21690.922865853445</v>
      </c>
      <c r="EE5" s="3">
        <f t="shared" si="717"/>
        <v>21691.753048780272</v>
      </c>
      <c r="EF5" s="3">
        <f t="shared" si="717"/>
        <v>21692.5832317071</v>
      </c>
      <c r="EG5" s="3">
        <f t="shared" si="717"/>
        <v>21693.413414633927</v>
      </c>
      <c r="EH5" s="3">
        <f t="shared" si="717"/>
        <v>21694.243597560755</v>
      </c>
      <c r="EI5" s="3">
        <f t="shared" si="717"/>
        <v>21695.073780487583</v>
      </c>
      <c r="EJ5" s="3">
        <f t="shared" si="717"/>
        <v>21695.90396341441</v>
      </c>
      <c r="EK5" s="3">
        <f t="shared" si="717"/>
        <v>21696.734146341238</v>
      </c>
      <c r="EL5" s="3">
        <f t="shared" si="717"/>
        <v>21697.564329268065</v>
      </c>
      <c r="EM5" s="3">
        <f t="shared" si="717"/>
        <v>21698.394512194893</v>
      </c>
      <c r="EN5" s="3">
        <f t="shared" si="717"/>
        <v>21699.22469512172</v>
      </c>
      <c r="EO5" s="3">
        <f t="shared" si="717"/>
        <v>21700.054878048548</v>
      </c>
      <c r="EP5" s="3">
        <f t="shared" si="717"/>
        <v>21700.885060975375</v>
      </c>
      <c r="EQ5" s="3">
        <f t="shared" si="717"/>
        <v>21701.715243902203</v>
      </c>
      <c r="ER5" s="3">
        <f t="shared" si="717"/>
        <v>21702.54542682903</v>
      </c>
      <c r="ES5" s="3">
        <f t="shared" si="717"/>
        <v>21703.375609755858</v>
      </c>
      <c r="ET5" s="3">
        <f t="shared" si="717"/>
        <v>21704.205792682686</v>
      </c>
      <c r="EU5" s="3">
        <f t="shared" si="717"/>
        <v>21705.035975609513</v>
      </c>
      <c r="EV5" s="3">
        <f t="shared" si="717"/>
        <v>21705.866158536341</v>
      </c>
      <c r="EW5" s="3">
        <f t="shared" si="717"/>
        <v>21706.696341463168</v>
      </c>
      <c r="EX5" s="3">
        <f t="shared" si="717"/>
        <v>21707.526524389996</v>
      </c>
      <c r="EY5" s="3">
        <f t="shared" si="717"/>
        <v>21708.356707316823</v>
      </c>
      <c r="EZ5" s="3">
        <f t="shared" si="717"/>
        <v>21709.186890243651</v>
      </c>
      <c r="FA5" s="3">
        <f t="shared" si="717"/>
        <v>21710.017073170478</v>
      </c>
      <c r="FB5" s="3">
        <f t="shared" si="717"/>
        <v>21710.847256097306</v>
      </c>
      <c r="FC5" s="3">
        <f t="shared" si="717"/>
        <v>21711.677439024133</v>
      </c>
      <c r="FD5" s="3">
        <f t="shared" si="717"/>
        <v>21712.507621950961</v>
      </c>
      <c r="FE5" s="3">
        <f t="shared" si="717"/>
        <v>21713.337804877789</v>
      </c>
      <c r="FF5" s="3">
        <f t="shared" si="717"/>
        <v>21714.167987804616</v>
      </c>
      <c r="FG5" s="3">
        <f t="shared" si="717"/>
        <v>21714.998170731444</v>
      </c>
      <c r="FH5" s="3">
        <f t="shared" si="717"/>
        <v>21715.828353658271</v>
      </c>
      <c r="FI5" s="3">
        <f t="shared" si="717"/>
        <v>21716.658536585099</v>
      </c>
      <c r="FJ5" s="3">
        <f t="shared" si="717"/>
        <v>21717.488719511926</v>
      </c>
      <c r="FK5" s="3">
        <f t="shared" si="717"/>
        <v>21718.318902438754</v>
      </c>
      <c r="FL5" s="3">
        <f t="shared" si="717"/>
        <v>21719.149085365581</v>
      </c>
      <c r="FM5" s="3">
        <f t="shared" si="717"/>
        <v>21719.979268292409</v>
      </c>
      <c r="FN5" s="3">
        <f t="shared" si="717"/>
        <v>21720.809451219237</v>
      </c>
      <c r="FO5" s="3">
        <f t="shared" si="717"/>
        <v>21721.639634146064</v>
      </c>
      <c r="FP5" s="3">
        <f t="shared" si="717"/>
        <v>21722.469817072892</v>
      </c>
      <c r="FQ5" s="3">
        <f t="shared" si="717"/>
        <v>21723.299999999719</v>
      </c>
      <c r="FR5" s="3">
        <f t="shared" si="717"/>
        <v>21724.130182926547</v>
      </c>
      <c r="FS5" s="3">
        <f t="shared" si="717"/>
        <v>21724.960365853374</v>
      </c>
      <c r="FT5" s="3">
        <f t="shared" si="717"/>
        <v>21725.790548780202</v>
      </c>
      <c r="FU5" s="3">
        <f t="shared" si="717"/>
        <v>21726.620731707029</v>
      </c>
      <c r="FV5" s="3">
        <f t="shared" si="717"/>
        <v>21727.450914633857</v>
      </c>
      <c r="FW5" s="3">
        <f t="shared" ref="FW5:IH5" si="718">FV5+$H$5</f>
        <v>21728.281097560684</v>
      </c>
      <c r="FX5" s="3">
        <f t="shared" si="718"/>
        <v>21729.111280487512</v>
      </c>
      <c r="FY5" s="3">
        <f t="shared" si="718"/>
        <v>21729.94146341434</v>
      </c>
      <c r="FZ5" s="3">
        <f t="shared" si="718"/>
        <v>21730.771646341167</v>
      </c>
      <c r="GA5" s="3">
        <f t="shared" si="718"/>
        <v>21731.601829267995</v>
      </c>
      <c r="GB5" s="3">
        <f t="shared" si="718"/>
        <v>21732.432012194822</v>
      </c>
      <c r="GC5" s="3">
        <f t="shared" si="718"/>
        <v>21733.26219512165</v>
      </c>
      <c r="GD5" s="3">
        <f t="shared" si="718"/>
        <v>21734.092378048477</v>
      </c>
      <c r="GE5" s="3">
        <f t="shared" si="718"/>
        <v>21734.922560975305</v>
      </c>
      <c r="GF5" s="3">
        <f t="shared" si="718"/>
        <v>21735.752743902132</v>
      </c>
      <c r="GG5" s="3">
        <f t="shared" si="718"/>
        <v>21736.58292682896</v>
      </c>
      <c r="GH5" s="3">
        <f t="shared" si="718"/>
        <v>21737.413109755787</v>
      </c>
      <c r="GI5" s="3">
        <f t="shared" si="718"/>
        <v>21738.243292682615</v>
      </c>
      <c r="GJ5" s="3">
        <f t="shared" si="718"/>
        <v>21739.073475609443</v>
      </c>
      <c r="GK5" s="3">
        <f t="shared" si="718"/>
        <v>21739.90365853627</v>
      </c>
      <c r="GL5" s="3">
        <f t="shared" si="718"/>
        <v>21740.733841463098</v>
      </c>
      <c r="GM5" s="3">
        <f t="shared" si="718"/>
        <v>21741.564024389925</v>
      </c>
      <c r="GN5" s="3">
        <f t="shared" si="718"/>
        <v>21742.394207316753</v>
      </c>
      <c r="GO5" s="3">
        <f t="shared" si="718"/>
        <v>21743.22439024358</v>
      </c>
      <c r="GP5" s="3">
        <f t="shared" si="718"/>
        <v>21744.054573170408</v>
      </c>
      <c r="GQ5" s="3">
        <f t="shared" si="718"/>
        <v>21744.884756097235</v>
      </c>
      <c r="GR5" s="3">
        <f t="shared" si="718"/>
        <v>21745.714939024063</v>
      </c>
      <c r="GS5" s="3">
        <f t="shared" si="718"/>
        <v>21746.54512195089</v>
      </c>
      <c r="GT5" s="3">
        <f t="shared" si="718"/>
        <v>21747.375304877718</v>
      </c>
      <c r="GU5" s="3">
        <f t="shared" si="718"/>
        <v>21748.205487804546</v>
      </c>
      <c r="GV5" s="3">
        <f t="shared" si="718"/>
        <v>21749.035670731373</v>
      </c>
      <c r="GW5" s="3">
        <f t="shared" si="718"/>
        <v>21749.865853658201</v>
      </c>
      <c r="GX5" s="3">
        <f t="shared" si="718"/>
        <v>21750.696036585028</v>
      </c>
      <c r="GY5" s="3">
        <f t="shared" si="718"/>
        <v>21751.526219511856</v>
      </c>
      <c r="GZ5" s="3">
        <f t="shared" si="718"/>
        <v>21752.356402438683</v>
      </c>
      <c r="HA5" s="3">
        <f t="shared" si="718"/>
        <v>21753.186585365511</v>
      </c>
      <c r="HB5" s="3">
        <f t="shared" si="718"/>
        <v>21754.016768292338</v>
      </c>
      <c r="HC5" s="3">
        <f t="shared" si="718"/>
        <v>21754.846951219166</v>
      </c>
      <c r="HD5" s="3">
        <f t="shared" si="718"/>
        <v>21755.677134145993</v>
      </c>
      <c r="HE5" s="3">
        <f t="shared" si="718"/>
        <v>21756.507317072821</v>
      </c>
      <c r="HF5" s="3">
        <f t="shared" si="718"/>
        <v>21757.337499999649</v>
      </c>
      <c r="HG5" s="3">
        <f t="shared" si="718"/>
        <v>21758.167682926476</v>
      </c>
      <c r="HH5" s="3">
        <f t="shared" si="718"/>
        <v>21758.997865853304</v>
      </c>
      <c r="HI5" s="3">
        <f t="shared" si="718"/>
        <v>21759.828048780131</v>
      </c>
      <c r="HJ5" s="3">
        <f t="shared" si="718"/>
        <v>21760.658231706959</v>
      </c>
      <c r="HK5" s="3">
        <f t="shared" si="718"/>
        <v>21761.488414633786</v>
      </c>
      <c r="HL5" s="3">
        <f t="shared" si="718"/>
        <v>21762.318597560614</v>
      </c>
      <c r="HM5" s="3">
        <f t="shared" si="718"/>
        <v>21763.148780487441</v>
      </c>
      <c r="HN5" s="3">
        <f t="shared" si="718"/>
        <v>21763.978963414269</v>
      </c>
      <c r="HO5" s="3">
        <f t="shared" si="718"/>
        <v>21764.809146341096</v>
      </c>
      <c r="HP5" s="3">
        <f t="shared" si="718"/>
        <v>21765.639329267924</v>
      </c>
      <c r="HQ5" s="3">
        <f t="shared" si="718"/>
        <v>21766.469512194752</v>
      </c>
      <c r="HR5" s="3">
        <f t="shared" si="718"/>
        <v>21767.299695121579</v>
      </c>
      <c r="HS5" s="3">
        <f t="shared" si="718"/>
        <v>21768.129878048407</v>
      </c>
      <c r="HT5" s="3">
        <f t="shared" si="718"/>
        <v>21768.960060975234</v>
      </c>
      <c r="HU5" s="3">
        <f t="shared" si="718"/>
        <v>21769.790243902062</v>
      </c>
      <c r="HV5" s="3">
        <f t="shared" si="718"/>
        <v>21770.620426828889</v>
      </c>
      <c r="HW5" s="3">
        <f t="shared" si="718"/>
        <v>21771.450609755717</v>
      </c>
      <c r="HX5" s="3">
        <f t="shared" si="718"/>
        <v>21772.280792682544</v>
      </c>
      <c r="HY5" s="3">
        <f t="shared" si="718"/>
        <v>21773.110975609372</v>
      </c>
      <c r="HZ5" s="3">
        <f t="shared" si="718"/>
        <v>21773.9411585362</v>
      </c>
      <c r="IA5" s="3">
        <f t="shared" si="718"/>
        <v>21774.771341463027</v>
      </c>
      <c r="IB5" s="3">
        <f t="shared" si="718"/>
        <v>21775.601524389855</v>
      </c>
      <c r="IC5" s="3">
        <f t="shared" si="718"/>
        <v>21776.431707316682</v>
      </c>
      <c r="ID5" s="3">
        <f t="shared" si="718"/>
        <v>21777.26189024351</v>
      </c>
      <c r="IE5" s="3">
        <f t="shared" si="718"/>
        <v>21778.092073170337</v>
      </c>
      <c r="IF5" s="3">
        <f t="shared" si="718"/>
        <v>21778.922256097165</v>
      </c>
      <c r="IG5" s="3">
        <f t="shared" si="718"/>
        <v>21779.752439023992</v>
      </c>
      <c r="IH5" s="3">
        <f t="shared" si="718"/>
        <v>21780.58262195082</v>
      </c>
      <c r="II5" s="3">
        <f t="shared" ref="II5:KT5" si="719">IH5+$H$5</f>
        <v>21781.412804877647</v>
      </c>
      <c r="IJ5" s="3">
        <f t="shared" si="719"/>
        <v>21782.242987804475</v>
      </c>
      <c r="IK5" s="3">
        <f t="shared" si="719"/>
        <v>21783.073170731303</v>
      </c>
      <c r="IL5" s="3">
        <f t="shared" si="719"/>
        <v>21783.90335365813</v>
      </c>
      <c r="IM5" s="3">
        <f t="shared" si="719"/>
        <v>21784.733536584958</v>
      </c>
      <c r="IN5" s="3">
        <f t="shared" si="719"/>
        <v>21785.563719511785</v>
      </c>
      <c r="IO5" s="3">
        <f t="shared" si="719"/>
        <v>21786.393902438613</v>
      </c>
      <c r="IP5" s="3">
        <f t="shared" si="719"/>
        <v>21787.22408536544</v>
      </c>
      <c r="IQ5" s="3">
        <f t="shared" si="719"/>
        <v>21788.054268292268</v>
      </c>
      <c r="IR5" s="3">
        <f t="shared" si="719"/>
        <v>21788.884451219095</v>
      </c>
      <c r="IS5" s="3">
        <f t="shared" si="719"/>
        <v>21789.714634145923</v>
      </c>
      <c r="IT5" s="3">
        <f t="shared" si="719"/>
        <v>21790.54481707275</v>
      </c>
      <c r="IU5" s="3">
        <f t="shared" si="719"/>
        <v>21791.374999999578</v>
      </c>
      <c r="IV5" s="3">
        <f t="shared" si="719"/>
        <v>21792.205182926406</v>
      </c>
      <c r="IW5" s="3">
        <f t="shared" si="719"/>
        <v>21793.035365853233</v>
      </c>
      <c r="IX5" s="3">
        <f t="shared" si="719"/>
        <v>21793.865548780061</v>
      </c>
      <c r="IY5" s="3">
        <f t="shared" si="719"/>
        <v>21794.695731706888</v>
      </c>
      <c r="IZ5" s="3">
        <f t="shared" si="719"/>
        <v>21795.525914633716</v>
      </c>
      <c r="JA5" s="3">
        <f t="shared" si="719"/>
        <v>21796.356097560543</v>
      </c>
      <c r="JB5" s="3">
        <f t="shared" si="719"/>
        <v>21797.186280487371</v>
      </c>
      <c r="JC5" s="3">
        <f t="shared" si="719"/>
        <v>21798.016463414198</v>
      </c>
      <c r="JD5" s="3">
        <f t="shared" si="719"/>
        <v>21798.846646341026</v>
      </c>
      <c r="JE5" s="3">
        <f t="shared" si="719"/>
        <v>21799.676829267853</v>
      </c>
      <c r="JF5" s="3">
        <f t="shared" si="719"/>
        <v>21800.507012194681</v>
      </c>
      <c r="JG5" s="3">
        <f t="shared" si="719"/>
        <v>21801.337195121509</v>
      </c>
      <c r="JH5" s="3">
        <f t="shared" si="719"/>
        <v>21802.167378048336</v>
      </c>
      <c r="JI5" s="3">
        <f t="shared" si="719"/>
        <v>21802.997560975164</v>
      </c>
      <c r="JJ5" s="3">
        <f t="shared" si="719"/>
        <v>21803.827743901991</v>
      </c>
      <c r="JK5" s="3">
        <f t="shared" si="719"/>
        <v>21804.657926828819</v>
      </c>
      <c r="JL5" s="3">
        <f t="shared" si="719"/>
        <v>21805.488109755646</v>
      </c>
      <c r="JM5" s="3">
        <f t="shared" si="719"/>
        <v>21806.318292682474</v>
      </c>
      <c r="JN5" s="3">
        <f t="shared" si="719"/>
        <v>21807.148475609301</v>
      </c>
      <c r="JO5" s="3">
        <f t="shared" si="719"/>
        <v>21807.978658536129</v>
      </c>
      <c r="JP5" s="3">
        <f t="shared" si="719"/>
        <v>21808.808841462956</v>
      </c>
      <c r="JQ5" s="3">
        <f t="shared" si="719"/>
        <v>21809.639024389784</v>
      </c>
      <c r="JR5" s="3">
        <f t="shared" si="719"/>
        <v>21810.469207316612</v>
      </c>
      <c r="JS5" s="3">
        <f t="shared" si="719"/>
        <v>21811.299390243439</v>
      </c>
      <c r="JT5" s="3">
        <f t="shared" si="719"/>
        <v>21812.129573170267</v>
      </c>
      <c r="JU5" s="3">
        <f t="shared" si="719"/>
        <v>21812.959756097094</v>
      </c>
      <c r="JV5" s="3">
        <f t="shared" si="719"/>
        <v>21813.789939023922</v>
      </c>
      <c r="JW5" s="3">
        <f t="shared" si="719"/>
        <v>21814.620121950749</v>
      </c>
      <c r="JX5" s="3">
        <f t="shared" si="719"/>
        <v>21815.450304877577</v>
      </c>
      <c r="JY5" s="3">
        <f t="shared" si="719"/>
        <v>21816.280487804404</v>
      </c>
      <c r="JZ5" s="3">
        <f t="shared" si="719"/>
        <v>21817.110670731232</v>
      </c>
      <c r="KA5" s="3">
        <f t="shared" si="719"/>
        <v>21817.940853658059</v>
      </c>
      <c r="KB5" s="3">
        <f t="shared" si="719"/>
        <v>21818.771036584887</v>
      </c>
      <c r="KC5" s="3">
        <f t="shared" si="719"/>
        <v>21819.601219511715</v>
      </c>
      <c r="KD5" s="3">
        <f t="shared" si="719"/>
        <v>21820.431402438542</v>
      </c>
      <c r="KE5" s="3">
        <f t="shared" si="719"/>
        <v>21821.26158536537</v>
      </c>
      <c r="KF5" s="3">
        <f t="shared" si="719"/>
        <v>21822.091768292197</v>
      </c>
      <c r="KG5" s="3">
        <f t="shared" si="719"/>
        <v>21822.921951219025</v>
      </c>
      <c r="KH5" s="3">
        <f t="shared" si="719"/>
        <v>21823.752134145852</v>
      </c>
      <c r="KI5" s="3">
        <f t="shared" si="719"/>
        <v>21824.58231707268</v>
      </c>
      <c r="KJ5" s="3">
        <f t="shared" si="719"/>
        <v>21825.412499999507</v>
      </c>
      <c r="KK5" s="3">
        <f t="shared" si="719"/>
        <v>21826.242682926335</v>
      </c>
      <c r="KL5" s="3">
        <f t="shared" si="719"/>
        <v>21827.072865853163</v>
      </c>
      <c r="KM5" s="3">
        <f t="shared" si="719"/>
        <v>21827.90304877999</v>
      </c>
      <c r="KN5" s="3">
        <f t="shared" si="719"/>
        <v>21828.733231706818</v>
      </c>
      <c r="KO5" s="3">
        <f t="shared" si="719"/>
        <v>21829.563414633645</v>
      </c>
      <c r="KP5" s="3">
        <f t="shared" si="719"/>
        <v>21830.393597560473</v>
      </c>
      <c r="KQ5" s="3">
        <f t="shared" si="719"/>
        <v>21831.2237804873</v>
      </c>
      <c r="KR5" s="3">
        <f t="shared" si="719"/>
        <v>21832.053963414128</v>
      </c>
      <c r="KS5" s="3">
        <f t="shared" si="719"/>
        <v>21832.884146340955</v>
      </c>
      <c r="KT5" s="3">
        <f t="shared" si="719"/>
        <v>21833.714329267783</v>
      </c>
      <c r="KU5" s="3">
        <f t="shared" ref="KU5:NF5" si="720">KT5+$H$5</f>
        <v>21834.54451219461</v>
      </c>
      <c r="KV5" s="3">
        <f t="shared" si="720"/>
        <v>21835.374695121438</v>
      </c>
      <c r="KW5" s="3">
        <f t="shared" si="720"/>
        <v>21836.204878048266</v>
      </c>
      <c r="KX5" s="3">
        <f t="shared" si="720"/>
        <v>21837.035060975093</v>
      </c>
      <c r="KY5" s="3">
        <f t="shared" si="720"/>
        <v>21837.865243901921</v>
      </c>
      <c r="KZ5" s="3">
        <f t="shared" si="720"/>
        <v>21838.695426828748</v>
      </c>
      <c r="LA5" s="3">
        <f t="shared" si="720"/>
        <v>21839.525609755576</v>
      </c>
      <c r="LB5" s="3">
        <f t="shared" si="720"/>
        <v>21840.355792682403</v>
      </c>
      <c r="LC5" s="3">
        <f t="shared" si="720"/>
        <v>21841.185975609231</v>
      </c>
      <c r="LD5" s="3">
        <f t="shared" si="720"/>
        <v>21842.016158536058</v>
      </c>
      <c r="LE5" s="3">
        <f t="shared" si="720"/>
        <v>21842.846341462886</v>
      </c>
      <c r="LF5" s="3">
        <f t="shared" si="720"/>
        <v>21843.676524389713</v>
      </c>
      <c r="LG5" s="3">
        <f t="shared" si="720"/>
        <v>21844.506707316541</v>
      </c>
      <c r="LH5" s="3">
        <f t="shared" si="720"/>
        <v>21845.336890243369</v>
      </c>
      <c r="LI5" s="3">
        <f t="shared" si="720"/>
        <v>21846.167073170196</v>
      </c>
      <c r="LJ5" s="3">
        <f t="shared" si="720"/>
        <v>21846.997256097024</v>
      </c>
      <c r="LK5" s="3">
        <f t="shared" si="720"/>
        <v>21847.827439023851</v>
      </c>
      <c r="LL5" s="3">
        <f t="shared" si="720"/>
        <v>21848.657621950679</v>
      </c>
      <c r="LM5" s="3">
        <f t="shared" si="720"/>
        <v>21849.487804877506</v>
      </c>
      <c r="LN5" s="3">
        <f t="shared" si="720"/>
        <v>21850.317987804334</v>
      </c>
      <c r="LO5" s="3">
        <f t="shared" si="720"/>
        <v>21851.148170731161</v>
      </c>
      <c r="LP5" s="3">
        <f t="shared" si="720"/>
        <v>21851.978353657989</v>
      </c>
      <c r="LQ5" s="3">
        <f t="shared" si="720"/>
        <v>21852.808536584816</v>
      </c>
      <c r="LR5" s="3">
        <f t="shared" si="720"/>
        <v>21853.638719511644</v>
      </c>
      <c r="LS5" s="3">
        <f t="shared" si="720"/>
        <v>21854.468902438472</v>
      </c>
      <c r="LT5" s="3">
        <f t="shared" si="720"/>
        <v>21855.299085365299</v>
      </c>
      <c r="LU5" s="3">
        <f t="shared" si="720"/>
        <v>21856.129268292127</v>
      </c>
      <c r="LV5" s="3">
        <f t="shared" si="720"/>
        <v>21856.959451218954</v>
      </c>
      <c r="LW5" s="3">
        <f t="shared" si="720"/>
        <v>21857.789634145782</v>
      </c>
      <c r="LX5" s="3">
        <f t="shared" si="720"/>
        <v>21858.619817072609</v>
      </c>
      <c r="LY5" s="3">
        <f t="shared" si="720"/>
        <v>21859.449999999437</v>
      </c>
      <c r="LZ5" s="3">
        <f t="shared" si="720"/>
        <v>21860.280182926264</v>
      </c>
      <c r="MA5" s="3">
        <f t="shared" si="720"/>
        <v>21861.110365853092</v>
      </c>
      <c r="MB5" s="3">
        <f t="shared" si="720"/>
        <v>21861.940548779919</v>
      </c>
      <c r="MC5" s="3">
        <f t="shared" si="720"/>
        <v>21862.770731706747</v>
      </c>
      <c r="MD5" s="3">
        <f t="shared" si="720"/>
        <v>21863.600914633575</v>
      </c>
      <c r="ME5" s="3">
        <f t="shared" si="720"/>
        <v>21864.431097560402</v>
      </c>
      <c r="MF5" s="3">
        <f t="shared" si="720"/>
        <v>21865.26128048723</v>
      </c>
      <c r="MG5" s="3">
        <f t="shared" si="720"/>
        <v>21866.091463414057</v>
      </c>
      <c r="MH5" s="3">
        <f t="shared" si="720"/>
        <v>21866.921646340885</v>
      </c>
      <c r="MI5" s="3">
        <f t="shared" si="720"/>
        <v>21867.751829267712</v>
      </c>
      <c r="MJ5" s="3">
        <f t="shared" si="720"/>
        <v>21868.58201219454</v>
      </c>
      <c r="MK5" s="3">
        <f t="shared" si="720"/>
        <v>21869.412195121367</v>
      </c>
      <c r="ML5" s="3">
        <f t="shared" si="720"/>
        <v>21870.242378048195</v>
      </c>
      <c r="MM5" s="3">
        <f t="shared" si="720"/>
        <v>21871.072560975022</v>
      </c>
      <c r="MN5" s="3">
        <f t="shared" si="720"/>
        <v>21871.90274390185</v>
      </c>
      <c r="MO5" s="3">
        <f t="shared" si="720"/>
        <v>21872.732926828678</v>
      </c>
      <c r="MP5" s="3">
        <f t="shared" si="720"/>
        <v>21873.563109755505</v>
      </c>
      <c r="MQ5" s="3">
        <f t="shared" si="720"/>
        <v>21874.393292682333</v>
      </c>
      <c r="MR5" s="3">
        <f t="shared" si="720"/>
        <v>21875.22347560916</v>
      </c>
      <c r="MS5" s="3">
        <f t="shared" si="720"/>
        <v>21876.053658535988</v>
      </c>
      <c r="MT5" s="3">
        <f t="shared" si="720"/>
        <v>21876.883841462815</v>
      </c>
      <c r="MU5" s="3">
        <f t="shared" si="720"/>
        <v>21877.714024389643</v>
      </c>
      <c r="MV5" s="3">
        <f t="shared" si="720"/>
        <v>21878.54420731647</v>
      </c>
      <c r="MW5" s="3">
        <f t="shared" si="720"/>
        <v>21879.374390243298</v>
      </c>
      <c r="MX5" s="3">
        <f t="shared" si="720"/>
        <v>21880.204573170126</v>
      </c>
      <c r="MY5" s="3">
        <f t="shared" si="720"/>
        <v>21881.034756096953</v>
      </c>
      <c r="MZ5" s="3">
        <f t="shared" si="720"/>
        <v>21881.864939023781</v>
      </c>
      <c r="NA5" s="3">
        <f t="shared" si="720"/>
        <v>21882.695121950608</v>
      </c>
      <c r="NB5" s="3">
        <f t="shared" si="720"/>
        <v>21883.525304877436</v>
      </c>
      <c r="NC5" s="3">
        <f t="shared" si="720"/>
        <v>21884.355487804263</v>
      </c>
      <c r="ND5" s="3">
        <f t="shared" si="720"/>
        <v>21885.185670731091</v>
      </c>
      <c r="NE5" s="3">
        <f t="shared" si="720"/>
        <v>21886.015853657918</v>
      </c>
      <c r="NF5" s="3">
        <f t="shared" si="720"/>
        <v>21886.846036584746</v>
      </c>
      <c r="NG5" s="3">
        <f t="shared" ref="NG5:PR5" si="721">NF5+$H$5</f>
        <v>21887.676219511573</v>
      </c>
      <c r="NH5" s="3">
        <f t="shared" si="721"/>
        <v>21888.506402438401</v>
      </c>
      <c r="NI5" s="3">
        <f t="shared" si="721"/>
        <v>21889.336585365229</v>
      </c>
      <c r="NJ5" s="3">
        <f t="shared" si="721"/>
        <v>21890.166768292056</v>
      </c>
      <c r="NK5" s="3">
        <f t="shared" si="721"/>
        <v>21890.996951218884</v>
      </c>
      <c r="NL5" s="3">
        <f t="shared" si="721"/>
        <v>21891.827134145711</v>
      </c>
      <c r="NM5" s="3">
        <f t="shared" si="721"/>
        <v>21892.657317072539</v>
      </c>
      <c r="NN5" s="3">
        <f t="shared" si="721"/>
        <v>21893.487499999366</v>
      </c>
      <c r="NO5" s="3">
        <f t="shared" si="721"/>
        <v>21894.317682926194</v>
      </c>
      <c r="NP5" s="3">
        <f t="shared" si="721"/>
        <v>21895.147865853021</v>
      </c>
      <c r="NQ5" s="3">
        <f t="shared" si="721"/>
        <v>21895.978048779849</v>
      </c>
      <c r="NR5" s="3">
        <f t="shared" si="721"/>
        <v>21896.808231706676</v>
      </c>
      <c r="NS5" s="3">
        <f t="shared" si="721"/>
        <v>21897.638414633504</v>
      </c>
      <c r="NT5" s="3">
        <f t="shared" si="721"/>
        <v>21898.468597560332</v>
      </c>
      <c r="NU5" s="3">
        <f t="shared" si="721"/>
        <v>21899.298780487159</v>
      </c>
      <c r="NV5" s="3">
        <f t="shared" si="721"/>
        <v>21900.128963413987</v>
      </c>
      <c r="NW5" s="3">
        <f t="shared" si="721"/>
        <v>21900.959146340814</v>
      </c>
      <c r="NX5" s="3">
        <f t="shared" si="721"/>
        <v>21901.789329267642</v>
      </c>
      <c r="NY5" s="3">
        <f t="shared" si="721"/>
        <v>21902.619512194469</v>
      </c>
      <c r="NZ5" s="3">
        <f t="shared" si="721"/>
        <v>21903.449695121297</v>
      </c>
      <c r="OA5" s="3">
        <f t="shared" si="721"/>
        <v>21904.279878048124</v>
      </c>
      <c r="OB5" s="3">
        <f t="shared" si="721"/>
        <v>21905.110060974952</v>
      </c>
      <c r="OC5" s="3">
        <f t="shared" si="721"/>
        <v>21905.940243901779</v>
      </c>
      <c r="OD5" s="3">
        <f t="shared" si="721"/>
        <v>21906.770426828607</v>
      </c>
      <c r="OE5" s="3">
        <f t="shared" si="721"/>
        <v>21907.600609755435</v>
      </c>
      <c r="OF5" s="3">
        <f t="shared" si="721"/>
        <v>21908.430792682262</v>
      </c>
      <c r="OG5" s="3">
        <f t="shared" si="721"/>
        <v>21909.26097560909</v>
      </c>
      <c r="OH5" s="3">
        <f t="shared" si="721"/>
        <v>21910.091158535917</v>
      </c>
      <c r="OI5" s="3">
        <f t="shared" si="721"/>
        <v>21910.921341462745</v>
      </c>
      <c r="OJ5" s="3">
        <f t="shared" si="721"/>
        <v>21911.751524389572</v>
      </c>
      <c r="OK5" s="3">
        <f t="shared" si="721"/>
        <v>21912.5817073164</v>
      </c>
      <c r="OL5" s="3">
        <f t="shared" si="721"/>
        <v>21913.411890243227</v>
      </c>
      <c r="OM5" s="3">
        <f t="shared" si="721"/>
        <v>21914.242073170055</v>
      </c>
      <c r="ON5" s="3">
        <f t="shared" si="721"/>
        <v>21915.072256096882</v>
      </c>
      <c r="OO5" s="3">
        <f t="shared" si="721"/>
        <v>21915.90243902371</v>
      </c>
      <c r="OP5" s="3">
        <f t="shared" si="721"/>
        <v>21916.732621950538</v>
      </c>
      <c r="OQ5" s="3">
        <f t="shared" si="721"/>
        <v>21917.562804877365</v>
      </c>
      <c r="OR5" s="3">
        <f t="shared" si="721"/>
        <v>21918.392987804193</v>
      </c>
      <c r="OS5" s="3">
        <f t="shared" si="721"/>
        <v>21919.22317073102</v>
      </c>
      <c r="OT5" s="3">
        <f t="shared" si="721"/>
        <v>21920.053353657848</v>
      </c>
      <c r="OU5" s="3">
        <f t="shared" si="721"/>
        <v>21920.883536584675</v>
      </c>
      <c r="OV5" s="3">
        <f t="shared" si="721"/>
        <v>21921.713719511503</v>
      </c>
      <c r="OW5" s="3">
        <f t="shared" si="721"/>
        <v>21922.54390243833</v>
      </c>
      <c r="OX5" s="3">
        <f t="shared" si="721"/>
        <v>21923.374085365158</v>
      </c>
      <c r="OY5" s="3">
        <f t="shared" si="721"/>
        <v>21924.204268291985</v>
      </c>
      <c r="OZ5" s="3">
        <f t="shared" si="721"/>
        <v>21925.034451218813</v>
      </c>
      <c r="PA5" s="3">
        <f t="shared" si="721"/>
        <v>21925.864634145641</v>
      </c>
      <c r="PB5" s="3">
        <f t="shared" si="721"/>
        <v>21926.694817072468</v>
      </c>
      <c r="PC5" s="3">
        <f t="shared" si="721"/>
        <v>21927.524999999296</v>
      </c>
      <c r="PD5" s="3">
        <f t="shared" si="721"/>
        <v>21928.355182926123</v>
      </c>
      <c r="PE5" s="3">
        <f t="shared" si="721"/>
        <v>21929.185365852951</v>
      </c>
      <c r="PF5" s="3">
        <f t="shared" si="721"/>
        <v>21930.015548779778</v>
      </c>
      <c r="PG5" s="3">
        <f t="shared" si="721"/>
        <v>21930.845731706606</v>
      </c>
      <c r="PH5" s="3">
        <f t="shared" si="721"/>
        <v>21931.675914633433</v>
      </c>
      <c r="PI5" s="3">
        <f t="shared" si="721"/>
        <v>21932.506097560261</v>
      </c>
      <c r="PJ5" s="3">
        <f t="shared" si="721"/>
        <v>21933.336280487089</v>
      </c>
      <c r="PK5" s="3">
        <f t="shared" si="721"/>
        <v>21934.166463413916</v>
      </c>
      <c r="PL5" s="3">
        <f t="shared" si="721"/>
        <v>21934.996646340744</v>
      </c>
      <c r="PM5" s="3">
        <f t="shared" si="721"/>
        <v>21935.826829267571</v>
      </c>
      <c r="PN5" s="3">
        <f t="shared" si="721"/>
        <v>21936.657012194399</v>
      </c>
      <c r="PO5" s="3">
        <f t="shared" si="721"/>
        <v>21937.487195121226</v>
      </c>
      <c r="PP5" s="3">
        <f t="shared" si="721"/>
        <v>21938.317378048054</v>
      </c>
      <c r="PQ5" s="3">
        <f t="shared" si="721"/>
        <v>21939.147560974881</v>
      </c>
      <c r="PR5" s="3">
        <f t="shared" si="721"/>
        <v>21939.977743901709</v>
      </c>
      <c r="PS5" s="3">
        <f t="shared" ref="PS5:SD5" si="722">PR5+$H$5</f>
        <v>21940.807926828536</v>
      </c>
      <c r="PT5" s="3">
        <f t="shared" si="722"/>
        <v>21941.638109755364</v>
      </c>
      <c r="PU5" s="3">
        <f t="shared" si="722"/>
        <v>21942.468292682192</v>
      </c>
      <c r="PV5" s="3">
        <f t="shared" si="722"/>
        <v>21943.298475609019</v>
      </c>
      <c r="PW5" s="3">
        <f t="shared" si="722"/>
        <v>21944.128658535847</v>
      </c>
      <c r="PX5" s="3">
        <f t="shared" si="722"/>
        <v>21944.958841462674</v>
      </c>
      <c r="PY5" s="3">
        <f t="shared" si="722"/>
        <v>21945.789024389502</v>
      </c>
      <c r="PZ5" s="3">
        <f t="shared" si="722"/>
        <v>21946.619207316329</v>
      </c>
      <c r="QA5" s="3">
        <f t="shared" si="722"/>
        <v>21947.449390243157</v>
      </c>
      <c r="QB5" s="3">
        <f t="shared" si="722"/>
        <v>21948.279573169984</v>
      </c>
      <c r="QC5" s="3">
        <f t="shared" si="722"/>
        <v>21949.109756096812</v>
      </c>
      <c r="QD5" s="3">
        <f t="shared" si="722"/>
        <v>21949.939939023639</v>
      </c>
      <c r="QE5" s="3">
        <f t="shared" si="722"/>
        <v>21950.770121950467</v>
      </c>
      <c r="QF5" s="3">
        <f t="shared" si="722"/>
        <v>21951.600304877295</v>
      </c>
      <c r="QG5" s="3">
        <f t="shared" si="722"/>
        <v>21952.430487804122</v>
      </c>
      <c r="QH5" s="3">
        <f t="shared" si="722"/>
        <v>21953.26067073095</v>
      </c>
      <c r="QI5" s="3">
        <f t="shared" si="722"/>
        <v>21954.090853657777</v>
      </c>
      <c r="QJ5" s="3">
        <f t="shared" si="722"/>
        <v>21954.921036584605</v>
      </c>
      <c r="QK5" s="3">
        <f t="shared" si="722"/>
        <v>21955.751219511432</v>
      </c>
      <c r="QL5" s="3">
        <f t="shared" si="722"/>
        <v>21956.58140243826</v>
      </c>
      <c r="QM5" s="3">
        <f t="shared" si="722"/>
        <v>21957.411585365087</v>
      </c>
      <c r="QN5" s="3">
        <f t="shared" si="722"/>
        <v>21958.241768291915</v>
      </c>
      <c r="QO5" s="3">
        <f t="shared" si="722"/>
        <v>21959.071951218742</v>
      </c>
      <c r="QP5" s="3">
        <f t="shared" si="722"/>
        <v>21959.90213414557</v>
      </c>
      <c r="QQ5" s="3">
        <f t="shared" si="722"/>
        <v>21960.732317072398</v>
      </c>
      <c r="QR5" s="3">
        <f t="shared" si="722"/>
        <v>21961.562499999225</v>
      </c>
      <c r="QS5" s="3">
        <f t="shared" si="722"/>
        <v>21962.392682926053</v>
      </c>
      <c r="QT5" s="3">
        <f t="shared" si="722"/>
        <v>21963.22286585288</v>
      </c>
      <c r="QU5" s="3">
        <f t="shared" si="722"/>
        <v>21964.053048779708</v>
      </c>
      <c r="QV5" s="3">
        <f t="shared" si="722"/>
        <v>21964.883231706535</v>
      </c>
      <c r="QW5" s="3">
        <f t="shared" si="722"/>
        <v>21965.713414633363</v>
      </c>
      <c r="QX5" s="3">
        <f t="shared" si="722"/>
        <v>21966.54359756019</v>
      </c>
      <c r="QY5" s="3">
        <f t="shared" si="722"/>
        <v>21967.373780487018</v>
      </c>
      <c r="QZ5" s="3">
        <f t="shared" si="722"/>
        <v>21968.203963413845</v>
      </c>
      <c r="RA5" s="3">
        <f t="shared" si="722"/>
        <v>21969.034146340673</v>
      </c>
      <c r="RB5" s="3">
        <f t="shared" si="722"/>
        <v>21969.864329267501</v>
      </c>
      <c r="RC5" s="3">
        <f t="shared" si="722"/>
        <v>21970.694512194328</v>
      </c>
      <c r="RD5" s="3">
        <f t="shared" si="722"/>
        <v>21971.524695121156</v>
      </c>
      <c r="RE5" s="3">
        <f t="shared" si="722"/>
        <v>21972.354878047983</v>
      </c>
      <c r="RF5" s="3">
        <f t="shared" si="722"/>
        <v>21973.185060974811</v>
      </c>
      <c r="RG5" s="3">
        <f t="shared" si="722"/>
        <v>21974.015243901638</v>
      </c>
      <c r="RH5" s="3">
        <f t="shared" si="722"/>
        <v>21974.845426828466</v>
      </c>
      <c r="RI5" s="3">
        <f t="shared" si="722"/>
        <v>21975.675609755293</v>
      </c>
      <c r="RJ5" s="3">
        <f t="shared" si="722"/>
        <v>21976.505792682121</v>
      </c>
      <c r="RK5" s="3">
        <f t="shared" si="722"/>
        <v>21977.335975608949</v>
      </c>
      <c r="RL5" s="3">
        <f t="shared" si="722"/>
        <v>21978.166158535776</v>
      </c>
      <c r="RM5" s="3">
        <f t="shared" si="722"/>
        <v>21978.996341462604</v>
      </c>
      <c r="RN5" s="3">
        <f t="shared" si="722"/>
        <v>21979.826524389431</v>
      </c>
      <c r="RO5" s="3">
        <f t="shared" si="722"/>
        <v>21980.656707316259</v>
      </c>
      <c r="RP5" s="3">
        <f t="shared" si="722"/>
        <v>21981.486890243086</v>
      </c>
      <c r="RQ5" s="3">
        <f t="shared" si="722"/>
        <v>21982.317073169914</v>
      </c>
      <c r="RR5" s="3">
        <f t="shared" si="722"/>
        <v>21983.147256096741</v>
      </c>
      <c r="RS5" s="3">
        <f t="shared" si="722"/>
        <v>21983.977439023569</v>
      </c>
      <c r="RT5" s="3">
        <f t="shared" si="722"/>
        <v>21984.807621950396</v>
      </c>
      <c r="RU5" s="3">
        <f t="shared" si="722"/>
        <v>21985.637804877224</v>
      </c>
      <c r="RV5" s="3">
        <f t="shared" si="722"/>
        <v>21986.467987804052</v>
      </c>
      <c r="RW5" s="3">
        <f t="shared" si="722"/>
        <v>21987.298170730879</v>
      </c>
      <c r="RX5" s="3">
        <f t="shared" si="722"/>
        <v>21988.128353657707</v>
      </c>
      <c r="RY5" s="3">
        <f t="shared" si="722"/>
        <v>21988.958536584534</v>
      </c>
      <c r="RZ5" s="3">
        <f t="shared" si="722"/>
        <v>21989.788719511362</v>
      </c>
      <c r="SA5" s="3">
        <f t="shared" si="722"/>
        <v>21990.618902438189</v>
      </c>
      <c r="SB5" s="3">
        <f t="shared" si="722"/>
        <v>21991.449085365017</v>
      </c>
      <c r="SC5" s="3">
        <f t="shared" si="722"/>
        <v>21992.279268291844</v>
      </c>
      <c r="SD5" s="3">
        <f t="shared" si="722"/>
        <v>21993.109451218672</v>
      </c>
      <c r="SE5" s="3">
        <f t="shared" ref="SE5:UP5" si="723">SD5+$H$5</f>
        <v>21993.939634145499</v>
      </c>
      <c r="SF5" s="3">
        <f t="shared" si="723"/>
        <v>21994.769817072327</v>
      </c>
      <c r="SG5" s="3">
        <f t="shared" si="723"/>
        <v>21995.599999999155</v>
      </c>
      <c r="SH5" s="3">
        <f t="shared" si="723"/>
        <v>21996.430182925982</v>
      </c>
      <c r="SI5" s="3">
        <f t="shared" si="723"/>
        <v>21997.26036585281</v>
      </c>
      <c r="SJ5" s="3">
        <f t="shared" si="723"/>
        <v>21998.090548779637</v>
      </c>
      <c r="SK5" s="3">
        <f t="shared" si="723"/>
        <v>21998.920731706465</v>
      </c>
      <c r="SL5" s="3">
        <f t="shared" si="723"/>
        <v>21999.750914633292</v>
      </c>
      <c r="SM5" s="3">
        <f t="shared" si="723"/>
        <v>22000.58109756012</v>
      </c>
      <c r="SN5" s="3">
        <f t="shared" si="723"/>
        <v>22001.411280486947</v>
      </c>
      <c r="SO5" s="3">
        <f t="shared" si="723"/>
        <v>22002.241463413775</v>
      </c>
      <c r="SP5" s="3">
        <f t="shared" si="723"/>
        <v>22003.071646340602</v>
      </c>
      <c r="SQ5" s="3">
        <f t="shared" si="723"/>
        <v>22003.90182926743</v>
      </c>
      <c r="SR5" s="3">
        <f t="shared" si="723"/>
        <v>22004.732012194258</v>
      </c>
      <c r="SS5" s="3">
        <f t="shared" si="723"/>
        <v>22005.562195121085</v>
      </c>
      <c r="ST5" s="3">
        <f t="shared" si="723"/>
        <v>22006.392378047913</v>
      </c>
      <c r="SU5" s="3">
        <f t="shared" si="723"/>
        <v>22007.22256097474</v>
      </c>
      <c r="SV5" s="3">
        <f t="shared" si="723"/>
        <v>22008.052743901568</v>
      </c>
      <c r="SW5" s="3">
        <f t="shared" si="723"/>
        <v>22008.882926828395</v>
      </c>
      <c r="SX5" s="3">
        <f t="shared" si="723"/>
        <v>22009.713109755223</v>
      </c>
      <c r="SY5" s="3">
        <f t="shared" si="723"/>
        <v>22010.54329268205</v>
      </c>
      <c r="SZ5" s="3">
        <f t="shared" si="723"/>
        <v>22011.373475608878</v>
      </c>
      <c r="TA5" s="3">
        <f t="shared" si="723"/>
        <v>22012.203658535705</v>
      </c>
      <c r="TB5" s="3">
        <f t="shared" si="723"/>
        <v>22013.033841462533</v>
      </c>
      <c r="TC5" s="3">
        <f t="shared" si="723"/>
        <v>22013.864024389361</v>
      </c>
      <c r="TD5" s="3">
        <f t="shared" si="723"/>
        <v>22014.694207316188</v>
      </c>
      <c r="TE5" s="3">
        <f t="shared" si="723"/>
        <v>22015.524390243016</v>
      </c>
      <c r="TF5" s="3">
        <f t="shared" si="723"/>
        <v>22016.354573169843</v>
      </c>
      <c r="TG5" s="3">
        <f t="shared" si="723"/>
        <v>22017.184756096671</v>
      </c>
      <c r="TH5" s="3">
        <f t="shared" si="723"/>
        <v>22018.014939023498</v>
      </c>
      <c r="TI5" s="3">
        <f t="shared" si="723"/>
        <v>22018.845121950326</v>
      </c>
      <c r="TJ5" s="3">
        <f t="shared" si="723"/>
        <v>22019.675304877153</v>
      </c>
      <c r="TK5" s="3">
        <f t="shared" si="723"/>
        <v>22020.505487803981</v>
      </c>
      <c r="TL5" s="3">
        <f t="shared" si="723"/>
        <v>22021.335670730808</v>
      </c>
      <c r="TM5" s="3">
        <f t="shared" si="723"/>
        <v>22022.165853657636</v>
      </c>
      <c r="TN5" s="3">
        <f t="shared" si="723"/>
        <v>22022.996036584464</v>
      </c>
      <c r="TO5" s="3">
        <f t="shared" si="723"/>
        <v>22023.826219511291</v>
      </c>
      <c r="TP5" s="3">
        <f t="shared" si="723"/>
        <v>22024.656402438119</v>
      </c>
      <c r="TQ5" s="3">
        <f t="shared" si="723"/>
        <v>22025.486585364946</v>
      </c>
      <c r="TR5" s="3">
        <f t="shared" si="723"/>
        <v>22026.316768291774</v>
      </c>
      <c r="TS5" s="3">
        <f t="shared" si="723"/>
        <v>22027.146951218601</v>
      </c>
      <c r="TT5" s="3">
        <f t="shared" si="723"/>
        <v>22027.977134145429</v>
      </c>
      <c r="TU5" s="3">
        <f t="shared" si="723"/>
        <v>22028.807317072256</v>
      </c>
      <c r="TV5" s="3">
        <f t="shared" si="723"/>
        <v>22029.637499999084</v>
      </c>
      <c r="TW5" s="3">
        <f t="shared" si="723"/>
        <v>22030.467682925912</v>
      </c>
      <c r="TX5" s="3">
        <f t="shared" si="723"/>
        <v>22031.297865852739</v>
      </c>
      <c r="TY5" s="3">
        <f t="shared" si="723"/>
        <v>22032.128048779567</v>
      </c>
      <c r="TZ5" s="3">
        <f t="shared" si="723"/>
        <v>22032.958231706394</v>
      </c>
      <c r="UA5" s="3">
        <f t="shared" si="723"/>
        <v>22033.788414633222</v>
      </c>
      <c r="UB5" s="3">
        <f t="shared" si="723"/>
        <v>22034.618597560049</v>
      </c>
      <c r="UC5" s="3">
        <f t="shared" si="723"/>
        <v>22035.448780486877</v>
      </c>
      <c r="UD5" s="3">
        <f t="shared" si="723"/>
        <v>22036.278963413704</v>
      </c>
      <c r="UE5" s="3">
        <f t="shared" si="723"/>
        <v>22037.109146340532</v>
      </c>
      <c r="UF5" s="3">
        <f t="shared" si="723"/>
        <v>22037.939329267359</v>
      </c>
      <c r="UG5" s="3">
        <f t="shared" si="723"/>
        <v>22038.769512194187</v>
      </c>
      <c r="UH5" s="3">
        <f t="shared" si="723"/>
        <v>22039.599695121015</v>
      </c>
      <c r="UI5" s="3">
        <f t="shared" si="723"/>
        <v>22040.429878047842</v>
      </c>
      <c r="UJ5" s="3">
        <f t="shared" si="723"/>
        <v>22041.26006097467</v>
      </c>
      <c r="UK5" s="3">
        <f t="shared" si="723"/>
        <v>22042.090243901497</v>
      </c>
      <c r="UL5" s="3">
        <f t="shared" si="723"/>
        <v>22042.920426828325</v>
      </c>
      <c r="UM5" s="3">
        <f t="shared" si="723"/>
        <v>22043.750609755152</v>
      </c>
      <c r="UN5" s="3">
        <f t="shared" si="723"/>
        <v>22044.58079268198</v>
      </c>
      <c r="UO5" s="3">
        <f t="shared" si="723"/>
        <v>22045.410975608807</v>
      </c>
      <c r="UP5" s="3">
        <f t="shared" si="723"/>
        <v>22046.241158535635</v>
      </c>
      <c r="UQ5" s="3">
        <f t="shared" ref="UQ5:XB5" si="724">UP5+$H$5</f>
        <v>22047.071341462462</v>
      </c>
      <c r="UR5" s="3">
        <f t="shared" si="724"/>
        <v>22047.90152438929</v>
      </c>
      <c r="US5" s="3">
        <f t="shared" si="724"/>
        <v>22048.731707316118</v>
      </c>
      <c r="UT5" s="3">
        <f t="shared" si="724"/>
        <v>22049.561890242945</v>
      </c>
      <c r="UU5" s="3">
        <f t="shared" si="724"/>
        <v>22050.392073169773</v>
      </c>
      <c r="UV5" s="3">
        <f t="shared" si="724"/>
        <v>22051.2222560966</v>
      </c>
      <c r="UW5" s="3">
        <f t="shared" si="724"/>
        <v>22052.052439023428</v>
      </c>
      <c r="UX5" s="3">
        <f t="shared" si="724"/>
        <v>22052.882621950255</v>
      </c>
      <c r="UY5" s="3">
        <f t="shared" si="724"/>
        <v>22053.712804877083</v>
      </c>
      <c r="UZ5" s="3">
        <f t="shared" si="724"/>
        <v>22054.54298780391</v>
      </c>
      <c r="VA5" s="3">
        <f t="shared" si="724"/>
        <v>22055.373170730738</v>
      </c>
      <c r="VB5" s="3">
        <f t="shared" si="724"/>
        <v>22056.203353657565</v>
      </c>
      <c r="VC5" s="3">
        <f t="shared" si="724"/>
        <v>22057.033536584393</v>
      </c>
      <c r="VD5" s="3">
        <f t="shared" si="724"/>
        <v>22057.863719511221</v>
      </c>
      <c r="VE5" s="3">
        <f t="shared" si="724"/>
        <v>22058.693902438048</v>
      </c>
      <c r="VF5" s="3">
        <f t="shared" si="724"/>
        <v>22059.524085364876</v>
      </c>
      <c r="VG5" s="3">
        <f t="shared" si="724"/>
        <v>22060.354268291703</v>
      </c>
      <c r="VH5" s="3">
        <f t="shared" si="724"/>
        <v>22061.184451218531</v>
      </c>
      <c r="VI5" s="3">
        <f t="shared" si="724"/>
        <v>22062.014634145358</v>
      </c>
      <c r="VJ5" s="3">
        <f t="shared" si="724"/>
        <v>22062.844817072186</v>
      </c>
      <c r="VK5" s="3">
        <f t="shared" si="724"/>
        <v>22063.674999999013</v>
      </c>
      <c r="VL5" s="3">
        <f t="shared" si="724"/>
        <v>22064.505182925841</v>
      </c>
      <c r="VM5" s="3">
        <f t="shared" si="724"/>
        <v>22065.335365852668</v>
      </c>
      <c r="VN5" s="3">
        <f t="shared" si="724"/>
        <v>22066.165548779496</v>
      </c>
      <c r="VO5" s="3">
        <f t="shared" si="724"/>
        <v>22066.995731706324</v>
      </c>
      <c r="VP5" s="3">
        <f t="shared" si="724"/>
        <v>22067.825914633151</v>
      </c>
      <c r="VQ5" s="3">
        <f t="shared" si="724"/>
        <v>22068.656097559979</v>
      </c>
      <c r="VR5" s="3">
        <f t="shared" si="724"/>
        <v>22069.486280486806</v>
      </c>
      <c r="VS5" s="3">
        <f t="shared" si="724"/>
        <v>22070.316463413634</v>
      </c>
      <c r="VT5" s="3">
        <f t="shared" si="724"/>
        <v>22071.146646340461</v>
      </c>
      <c r="VU5" s="3">
        <f t="shared" si="724"/>
        <v>22071.976829267289</v>
      </c>
      <c r="VV5" s="3">
        <f t="shared" si="724"/>
        <v>22072.807012194116</v>
      </c>
      <c r="VW5" s="3">
        <f t="shared" si="724"/>
        <v>22073.637195120944</v>
      </c>
      <c r="VX5" s="3">
        <f t="shared" si="724"/>
        <v>22074.467378047771</v>
      </c>
      <c r="VY5" s="3">
        <f t="shared" si="724"/>
        <v>22075.297560974599</v>
      </c>
      <c r="VZ5" s="3">
        <f t="shared" si="724"/>
        <v>22076.127743901427</v>
      </c>
      <c r="WA5" s="3">
        <f t="shared" si="724"/>
        <v>22076.957926828254</v>
      </c>
      <c r="WB5" s="3">
        <f t="shared" si="724"/>
        <v>22077.788109755082</v>
      </c>
      <c r="WC5" s="3">
        <f t="shared" si="724"/>
        <v>22078.618292681909</v>
      </c>
      <c r="WD5" s="3">
        <f t="shared" si="724"/>
        <v>22079.448475608737</v>
      </c>
      <c r="WE5" s="3">
        <f t="shared" si="724"/>
        <v>22080.278658535564</v>
      </c>
      <c r="WF5" s="3">
        <f t="shared" si="724"/>
        <v>22081.108841462392</v>
      </c>
      <c r="WG5" s="3">
        <f t="shared" si="724"/>
        <v>22081.939024389219</v>
      </c>
      <c r="WH5" s="3">
        <f t="shared" si="724"/>
        <v>22082.769207316047</v>
      </c>
      <c r="WI5" s="3">
        <f t="shared" si="724"/>
        <v>22083.599390242875</v>
      </c>
      <c r="WJ5" s="3">
        <f t="shared" si="724"/>
        <v>22084.429573169702</v>
      </c>
      <c r="WK5" s="3">
        <f t="shared" si="724"/>
        <v>22085.25975609653</v>
      </c>
      <c r="WL5" s="3">
        <f t="shared" si="724"/>
        <v>22086.089939023357</v>
      </c>
      <c r="WM5" s="3">
        <f t="shared" si="724"/>
        <v>22086.920121950185</v>
      </c>
      <c r="WN5" s="3">
        <f t="shared" si="724"/>
        <v>22087.750304877012</v>
      </c>
      <c r="WO5" s="3">
        <f t="shared" si="724"/>
        <v>22088.58048780384</v>
      </c>
      <c r="WP5" s="3">
        <f t="shared" si="724"/>
        <v>22089.410670730667</v>
      </c>
      <c r="WQ5" s="3">
        <f t="shared" si="724"/>
        <v>22090.240853657495</v>
      </c>
      <c r="WR5" s="3">
        <f t="shared" si="724"/>
        <v>22091.071036584322</v>
      </c>
      <c r="WS5" s="3">
        <f t="shared" si="724"/>
        <v>22091.90121951115</v>
      </c>
      <c r="WT5" s="3">
        <f t="shared" si="724"/>
        <v>22092.731402437978</v>
      </c>
      <c r="WU5" s="3">
        <f t="shared" si="724"/>
        <v>22093.561585364805</v>
      </c>
      <c r="WV5" s="3">
        <f t="shared" si="724"/>
        <v>22094.391768291633</v>
      </c>
      <c r="WW5" s="3">
        <f t="shared" si="724"/>
        <v>22095.22195121846</v>
      </c>
      <c r="WX5" s="3">
        <f t="shared" si="724"/>
        <v>22096.052134145288</v>
      </c>
      <c r="WY5" s="3">
        <f t="shared" si="724"/>
        <v>22096.882317072115</v>
      </c>
      <c r="WZ5" s="3">
        <f t="shared" si="724"/>
        <v>22097.712499998943</v>
      </c>
      <c r="XA5" s="3">
        <f t="shared" si="724"/>
        <v>22098.54268292577</v>
      </c>
      <c r="XB5" s="3">
        <f t="shared" si="724"/>
        <v>22099.372865852598</v>
      </c>
      <c r="XC5" s="3">
        <f t="shared" ref="XC5:ZN5" si="725">XB5+$H$5</f>
        <v>22100.203048779425</v>
      </c>
      <c r="XD5" s="3">
        <f t="shared" si="725"/>
        <v>22101.033231706253</v>
      </c>
      <c r="XE5" s="3">
        <f t="shared" si="725"/>
        <v>22101.863414633081</v>
      </c>
      <c r="XF5" s="3">
        <f t="shared" si="725"/>
        <v>22102.693597559908</v>
      </c>
      <c r="XG5" s="3">
        <f t="shared" si="725"/>
        <v>22103.523780486736</v>
      </c>
      <c r="XH5" s="3">
        <f t="shared" si="725"/>
        <v>22104.353963413563</v>
      </c>
      <c r="XI5" s="3">
        <f t="shared" si="725"/>
        <v>22105.184146340391</v>
      </c>
      <c r="XJ5" s="3">
        <f t="shared" si="725"/>
        <v>22106.014329267218</v>
      </c>
      <c r="XK5" s="3">
        <f t="shared" si="725"/>
        <v>22106.844512194046</v>
      </c>
      <c r="XL5" s="3">
        <f t="shared" si="725"/>
        <v>22107.674695120873</v>
      </c>
      <c r="XM5" s="3">
        <f t="shared" si="725"/>
        <v>22108.504878047701</v>
      </c>
      <c r="XN5" s="3">
        <f t="shared" si="725"/>
        <v>22109.335060974528</v>
      </c>
      <c r="XO5" s="3">
        <f t="shared" si="725"/>
        <v>22110.165243901356</v>
      </c>
      <c r="XP5" s="3">
        <f t="shared" si="725"/>
        <v>22110.995426828184</v>
      </c>
      <c r="XQ5" s="3">
        <f t="shared" si="725"/>
        <v>22111.825609755011</v>
      </c>
      <c r="XR5" s="3">
        <f t="shared" si="725"/>
        <v>22112.655792681839</v>
      </c>
      <c r="XS5" s="3">
        <f t="shared" si="725"/>
        <v>22113.485975608666</v>
      </c>
      <c r="XT5" s="3">
        <f t="shared" si="725"/>
        <v>22114.316158535494</v>
      </c>
      <c r="XU5" s="3">
        <f t="shared" si="725"/>
        <v>22115.146341462321</v>
      </c>
      <c r="XV5" s="3">
        <f t="shared" si="725"/>
        <v>22115.976524389149</v>
      </c>
      <c r="XW5" s="3">
        <f t="shared" si="725"/>
        <v>22116.806707315976</v>
      </c>
      <c r="XX5" s="3">
        <f t="shared" si="725"/>
        <v>22117.636890242804</v>
      </c>
      <c r="XY5" s="3">
        <f t="shared" si="725"/>
        <v>22118.467073169631</v>
      </c>
      <c r="XZ5" s="3">
        <f t="shared" si="725"/>
        <v>22119.297256096459</v>
      </c>
      <c r="YA5" s="3">
        <f t="shared" si="725"/>
        <v>22120.127439023287</v>
      </c>
      <c r="YB5" s="3">
        <f t="shared" si="725"/>
        <v>22120.957621950114</v>
      </c>
      <c r="YC5" s="3">
        <f t="shared" si="725"/>
        <v>22121.787804876942</v>
      </c>
      <c r="YD5" s="3">
        <f t="shared" si="725"/>
        <v>22122.617987803769</v>
      </c>
      <c r="YE5" s="3">
        <f t="shared" si="725"/>
        <v>22123.448170730597</v>
      </c>
      <c r="YF5" s="3">
        <f t="shared" si="725"/>
        <v>22124.278353657424</v>
      </c>
      <c r="YG5" s="3">
        <f t="shared" si="725"/>
        <v>22125.108536584252</v>
      </c>
      <c r="YH5" s="3">
        <f t="shared" si="725"/>
        <v>22125.938719511079</v>
      </c>
      <c r="YI5" s="3">
        <f t="shared" si="725"/>
        <v>22126.768902437907</v>
      </c>
      <c r="YJ5" s="3">
        <f t="shared" si="725"/>
        <v>22127.599085364734</v>
      </c>
      <c r="YK5" s="3">
        <f t="shared" si="725"/>
        <v>22128.429268291562</v>
      </c>
      <c r="YL5" s="3">
        <f t="shared" si="725"/>
        <v>22129.25945121839</v>
      </c>
      <c r="YM5" s="3">
        <f t="shared" si="725"/>
        <v>22130.089634145217</v>
      </c>
      <c r="YN5" s="3">
        <f t="shared" si="725"/>
        <v>22130.919817072045</v>
      </c>
      <c r="YO5" s="3">
        <f t="shared" si="725"/>
        <v>22131.749999998872</v>
      </c>
      <c r="YP5" s="3">
        <f t="shared" si="725"/>
        <v>22132.5801829257</v>
      </c>
      <c r="YQ5" s="3">
        <f t="shared" si="725"/>
        <v>22133.410365852527</v>
      </c>
      <c r="YR5" s="3">
        <f t="shared" si="725"/>
        <v>22134.240548779355</v>
      </c>
      <c r="YS5" s="3">
        <f t="shared" si="725"/>
        <v>22135.070731706182</v>
      </c>
      <c r="YT5" s="3">
        <f t="shared" si="725"/>
        <v>22135.90091463301</v>
      </c>
      <c r="YU5" s="3">
        <f t="shared" si="725"/>
        <v>22136.731097559838</v>
      </c>
      <c r="YV5" s="3">
        <f t="shared" si="725"/>
        <v>22137.561280486665</v>
      </c>
      <c r="YW5" s="3">
        <f t="shared" si="725"/>
        <v>22138.391463413493</v>
      </c>
      <c r="YX5" s="3">
        <f t="shared" si="725"/>
        <v>22139.22164634032</v>
      </c>
      <c r="YY5" s="3">
        <f t="shared" si="725"/>
        <v>22140.051829267148</v>
      </c>
      <c r="YZ5" s="3">
        <f t="shared" si="725"/>
        <v>22140.882012193975</v>
      </c>
      <c r="ZA5" s="3">
        <f t="shared" si="725"/>
        <v>22141.712195120803</v>
      </c>
      <c r="ZB5" s="3">
        <f t="shared" si="725"/>
        <v>22142.54237804763</v>
      </c>
      <c r="ZC5" s="3">
        <f t="shared" si="725"/>
        <v>22143.372560974458</v>
      </c>
      <c r="ZD5" s="3">
        <f t="shared" si="725"/>
        <v>22144.202743901285</v>
      </c>
      <c r="ZE5" s="3">
        <f t="shared" si="725"/>
        <v>22145.032926828113</v>
      </c>
      <c r="ZF5" s="3">
        <f t="shared" si="725"/>
        <v>22145.863109754941</v>
      </c>
      <c r="ZG5" s="3">
        <f t="shared" si="725"/>
        <v>22146.693292681768</v>
      </c>
      <c r="ZH5" s="3">
        <f t="shared" si="725"/>
        <v>22147.523475608596</v>
      </c>
      <c r="ZI5" s="3">
        <f t="shared" si="725"/>
        <v>22148.353658535423</v>
      </c>
      <c r="ZJ5" s="3">
        <f t="shared" si="725"/>
        <v>22149.183841462251</v>
      </c>
      <c r="ZK5" s="3">
        <f t="shared" si="725"/>
        <v>22150.014024389078</v>
      </c>
      <c r="ZL5" s="3">
        <f t="shared" si="725"/>
        <v>22150.844207315906</v>
      </c>
      <c r="ZM5" s="3">
        <f t="shared" si="725"/>
        <v>22151.674390242733</v>
      </c>
      <c r="ZN5" s="3">
        <f t="shared" si="725"/>
        <v>22152.504573169561</v>
      </c>
      <c r="ZO5" s="3">
        <f t="shared" ref="ZO5:ABZ5" si="726">ZN5+$H$5</f>
        <v>22153.334756096388</v>
      </c>
      <c r="ZP5" s="3">
        <f t="shared" si="726"/>
        <v>22154.164939023216</v>
      </c>
      <c r="ZQ5" s="3">
        <f t="shared" si="726"/>
        <v>22154.995121950044</v>
      </c>
      <c r="ZR5" s="3">
        <f t="shared" si="726"/>
        <v>22155.825304876871</v>
      </c>
      <c r="ZS5" s="3">
        <f t="shared" si="726"/>
        <v>22156.655487803699</v>
      </c>
      <c r="ZT5" s="3">
        <f t="shared" si="726"/>
        <v>22157.485670730526</v>
      </c>
      <c r="ZU5" s="3">
        <f t="shared" si="726"/>
        <v>22158.315853657354</v>
      </c>
      <c r="ZV5" s="3">
        <f t="shared" si="726"/>
        <v>22159.146036584181</v>
      </c>
      <c r="ZW5" s="3">
        <f t="shared" si="726"/>
        <v>22159.976219511009</v>
      </c>
      <c r="ZX5" s="3">
        <f t="shared" si="726"/>
        <v>22160.806402437836</v>
      </c>
      <c r="ZY5" s="3">
        <f t="shared" si="726"/>
        <v>22161.636585364664</v>
      </c>
      <c r="ZZ5" s="3">
        <f t="shared" si="726"/>
        <v>22162.466768291491</v>
      </c>
      <c r="AAA5" s="3">
        <f t="shared" si="726"/>
        <v>22163.296951218319</v>
      </c>
      <c r="AAB5" s="3">
        <f t="shared" si="726"/>
        <v>22164.127134145147</v>
      </c>
      <c r="AAC5" s="3">
        <f t="shared" si="726"/>
        <v>22164.957317071974</v>
      </c>
      <c r="AAD5" s="3">
        <f t="shared" si="726"/>
        <v>22165.787499998802</v>
      </c>
      <c r="AAE5" s="3">
        <f t="shared" si="726"/>
        <v>22166.617682925629</v>
      </c>
      <c r="AAF5" s="3">
        <f t="shared" si="726"/>
        <v>22167.447865852457</v>
      </c>
      <c r="AAG5" s="3">
        <f t="shared" si="726"/>
        <v>22168.278048779284</v>
      </c>
      <c r="AAH5" s="3">
        <f t="shared" si="726"/>
        <v>22169.108231706112</v>
      </c>
      <c r="AAI5" s="3">
        <f t="shared" si="726"/>
        <v>22169.938414632939</v>
      </c>
      <c r="AAJ5" s="3">
        <f t="shared" si="726"/>
        <v>22170.768597559767</v>
      </c>
      <c r="AAK5" s="3">
        <f t="shared" si="726"/>
        <v>22171.598780486594</v>
      </c>
      <c r="AAL5" s="3">
        <f t="shared" si="726"/>
        <v>22172.428963413422</v>
      </c>
      <c r="AAM5" s="3">
        <f t="shared" si="726"/>
        <v>22173.25914634025</v>
      </c>
      <c r="AAN5" s="3">
        <f t="shared" si="726"/>
        <v>22174.089329267077</v>
      </c>
      <c r="AAO5" s="3">
        <f t="shared" si="726"/>
        <v>22174.919512193905</v>
      </c>
      <c r="AAP5" s="3">
        <f t="shared" si="726"/>
        <v>22175.749695120732</v>
      </c>
      <c r="AAQ5" s="3">
        <f t="shared" si="726"/>
        <v>22176.57987804756</v>
      </c>
      <c r="AAR5" s="3">
        <f t="shared" si="726"/>
        <v>22177.410060974387</v>
      </c>
      <c r="AAS5" s="3">
        <f t="shared" si="726"/>
        <v>22178.240243901215</v>
      </c>
      <c r="AAT5" s="3">
        <f t="shared" si="726"/>
        <v>22179.070426828042</v>
      </c>
      <c r="AAU5" s="3">
        <f t="shared" si="726"/>
        <v>22179.90060975487</v>
      </c>
      <c r="AAV5" s="3">
        <f t="shared" si="726"/>
        <v>22180.730792681697</v>
      </c>
      <c r="AAW5" s="3">
        <f t="shared" si="726"/>
        <v>22181.560975608525</v>
      </c>
      <c r="AAX5" s="3">
        <f t="shared" si="726"/>
        <v>22182.391158535353</v>
      </c>
      <c r="AAY5" s="3">
        <f t="shared" si="726"/>
        <v>22183.22134146218</v>
      </c>
      <c r="AAZ5" s="3">
        <f t="shared" si="726"/>
        <v>22184.051524389008</v>
      </c>
      <c r="ABA5" s="3">
        <f t="shared" si="726"/>
        <v>22184.881707315835</v>
      </c>
      <c r="ABB5" s="3">
        <f t="shared" si="726"/>
        <v>22185.711890242663</v>
      </c>
      <c r="ABC5" s="3">
        <f t="shared" si="726"/>
        <v>22186.54207316949</v>
      </c>
      <c r="ABD5" s="3">
        <f t="shared" si="726"/>
        <v>22187.372256096318</v>
      </c>
      <c r="ABE5" s="3">
        <f t="shared" si="726"/>
        <v>22188.202439023145</v>
      </c>
      <c r="ABF5" s="3">
        <f t="shared" si="726"/>
        <v>22189.032621949973</v>
      </c>
      <c r="ABG5" s="3">
        <f t="shared" si="726"/>
        <v>22189.862804876801</v>
      </c>
      <c r="ABH5" s="3">
        <f t="shared" si="726"/>
        <v>22190.692987803628</v>
      </c>
      <c r="ABI5" s="3">
        <f t="shared" si="726"/>
        <v>22191.523170730456</v>
      </c>
      <c r="ABJ5" s="3">
        <f t="shared" si="726"/>
        <v>22192.353353657283</v>
      </c>
      <c r="ABK5" s="3">
        <f t="shared" si="726"/>
        <v>22193.183536584111</v>
      </c>
      <c r="ABL5" s="3">
        <f t="shared" si="726"/>
        <v>22194.013719510938</v>
      </c>
      <c r="ABM5" s="3">
        <f t="shared" si="726"/>
        <v>22194.843902437766</v>
      </c>
      <c r="ABN5" s="3">
        <f t="shared" si="726"/>
        <v>22195.674085364593</v>
      </c>
      <c r="ABO5" s="3">
        <f t="shared" si="726"/>
        <v>22196.504268291421</v>
      </c>
      <c r="ABP5" s="3">
        <f t="shared" si="726"/>
        <v>22197.334451218248</v>
      </c>
      <c r="ABQ5" s="3">
        <f t="shared" si="726"/>
        <v>22198.164634145076</v>
      </c>
      <c r="ABR5" s="3">
        <f t="shared" si="726"/>
        <v>22198.994817071904</v>
      </c>
      <c r="ABS5" s="3">
        <f t="shared" si="726"/>
        <v>22199.824999998731</v>
      </c>
      <c r="ABT5" s="3">
        <f t="shared" si="726"/>
        <v>22200.655182925559</v>
      </c>
      <c r="ABU5" s="3">
        <f t="shared" si="726"/>
        <v>22201.485365852386</v>
      </c>
      <c r="ABV5" s="3">
        <f t="shared" si="726"/>
        <v>22202.315548779214</v>
      </c>
      <c r="ABW5" s="3">
        <f t="shared" si="726"/>
        <v>22203.145731706041</v>
      </c>
      <c r="ABX5" s="3">
        <f t="shared" si="726"/>
        <v>22203.975914632869</v>
      </c>
      <c r="ABY5" s="3">
        <f t="shared" si="726"/>
        <v>22204.806097559696</v>
      </c>
      <c r="ABZ5" s="3">
        <f t="shared" si="726"/>
        <v>22205.636280486524</v>
      </c>
      <c r="ACA5" s="3">
        <f t="shared" ref="ACA5:AEL5" si="727">ABZ5+$H$5</f>
        <v>22206.466463413351</v>
      </c>
      <c r="ACB5" s="3">
        <f t="shared" si="727"/>
        <v>22207.296646340179</v>
      </c>
      <c r="ACC5" s="3">
        <f t="shared" si="727"/>
        <v>22208.126829267007</v>
      </c>
      <c r="ACD5" s="3">
        <f t="shared" si="727"/>
        <v>22208.957012193834</v>
      </c>
      <c r="ACE5" s="3">
        <f t="shared" si="727"/>
        <v>22209.787195120662</v>
      </c>
      <c r="ACF5" s="3">
        <f t="shared" si="727"/>
        <v>22210.617378047489</v>
      </c>
      <c r="ACG5" s="3">
        <f t="shared" si="727"/>
        <v>22211.447560974317</v>
      </c>
      <c r="ACH5" s="3">
        <f t="shared" si="727"/>
        <v>22212.277743901144</v>
      </c>
      <c r="ACI5" s="3">
        <f t="shared" si="727"/>
        <v>22213.107926827972</v>
      </c>
      <c r="ACJ5" s="3">
        <f t="shared" si="727"/>
        <v>22213.938109754799</v>
      </c>
      <c r="ACK5" s="3">
        <f t="shared" si="727"/>
        <v>22214.768292681627</v>
      </c>
      <c r="ACL5" s="3">
        <f t="shared" si="727"/>
        <v>22215.598475608454</v>
      </c>
      <c r="ACM5" s="3">
        <f t="shared" si="727"/>
        <v>22216.428658535282</v>
      </c>
      <c r="ACN5" s="3">
        <f t="shared" si="727"/>
        <v>22217.25884146211</v>
      </c>
      <c r="ACO5" s="3">
        <f t="shared" si="727"/>
        <v>22218.089024388937</v>
      </c>
      <c r="ACP5" s="3">
        <f t="shared" si="727"/>
        <v>22218.919207315765</v>
      </c>
      <c r="ACQ5" s="3">
        <f t="shared" si="727"/>
        <v>22219.749390242592</v>
      </c>
      <c r="ACR5" s="3">
        <f t="shared" si="727"/>
        <v>22220.57957316942</v>
      </c>
      <c r="ACS5" s="3">
        <f t="shared" si="727"/>
        <v>22221.409756096247</v>
      </c>
      <c r="ACT5" s="3">
        <f t="shared" si="727"/>
        <v>22222.239939023075</v>
      </c>
      <c r="ACU5" s="3">
        <f t="shared" si="727"/>
        <v>22223.070121949902</v>
      </c>
      <c r="ACV5" s="3">
        <f t="shared" si="727"/>
        <v>22223.90030487673</v>
      </c>
      <c r="ACW5" s="3">
        <f t="shared" si="727"/>
        <v>22224.730487803557</v>
      </c>
      <c r="ACX5" s="3">
        <f t="shared" si="727"/>
        <v>22225.560670730385</v>
      </c>
      <c r="ACY5" s="3">
        <f t="shared" si="727"/>
        <v>22226.390853657213</v>
      </c>
      <c r="ACZ5" s="3">
        <f t="shared" si="727"/>
        <v>22227.22103658404</v>
      </c>
      <c r="ADA5" s="3">
        <f t="shared" si="727"/>
        <v>22228.051219510868</v>
      </c>
      <c r="ADB5" s="3">
        <f t="shared" si="727"/>
        <v>22228.881402437695</v>
      </c>
      <c r="ADC5" s="3">
        <f t="shared" si="727"/>
        <v>22229.711585364523</v>
      </c>
      <c r="ADD5" s="3">
        <f t="shared" si="727"/>
        <v>22230.54176829135</v>
      </c>
      <c r="ADE5" s="3">
        <f t="shared" si="727"/>
        <v>22231.371951218178</v>
      </c>
      <c r="ADF5" s="3">
        <f t="shared" si="727"/>
        <v>22232.202134145005</v>
      </c>
      <c r="ADG5" s="3">
        <f t="shared" si="727"/>
        <v>22233.032317071833</v>
      </c>
      <c r="ADH5" s="3">
        <f t="shared" si="727"/>
        <v>22233.86249999866</v>
      </c>
      <c r="ADI5" s="3">
        <f t="shared" si="727"/>
        <v>22234.692682925488</v>
      </c>
      <c r="ADJ5" s="3">
        <f t="shared" si="727"/>
        <v>22235.522865852316</v>
      </c>
      <c r="ADK5" s="3">
        <f t="shared" si="727"/>
        <v>22236.353048779143</v>
      </c>
      <c r="ADL5" s="3">
        <f t="shared" si="727"/>
        <v>22237.183231705971</v>
      </c>
      <c r="ADM5" s="3">
        <f t="shared" si="727"/>
        <v>22238.013414632798</v>
      </c>
      <c r="ADN5" s="3">
        <f t="shared" si="727"/>
        <v>22238.843597559626</v>
      </c>
      <c r="ADO5" s="3">
        <f t="shared" si="727"/>
        <v>22239.673780486453</v>
      </c>
      <c r="ADP5" s="3">
        <f t="shared" si="727"/>
        <v>22240.503963413281</v>
      </c>
      <c r="ADQ5" s="3">
        <f t="shared" si="727"/>
        <v>22241.334146340108</v>
      </c>
      <c r="ADR5" s="3">
        <f t="shared" si="727"/>
        <v>22242.164329266936</v>
      </c>
      <c r="ADS5" s="3">
        <f t="shared" si="727"/>
        <v>22242.994512193764</v>
      </c>
      <c r="ADT5" s="3">
        <f t="shared" si="727"/>
        <v>22243.824695120591</v>
      </c>
      <c r="ADU5" s="3">
        <f t="shared" si="727"/>
        <v>22244.654878047419</v>
      </c>
      <c r="ADV5" s="3">
        <f t="shared" si="727"/>
        <v>22245.485060974246</v>
      </c>
      <c r="ADW5" s="3">
        <f t="shared" si="727"/>
        <v>22246.315243901074</v>
      </c>
      <c r="ADX5" s="3">
        <f t="shared" si="727"/>
        <v>22247.145426827901</v>
      </c>
      <c r="ADY5" s="3">
        <f t="shared" si="727"/>
        <v>22247.975609754729</v>
      </c>
      <c r="ADZ5" s="3">
        <f t="shared" si="727"/>
        <v>22248.805792681556</v>
      </c>
      <c r="AEA5" s="3">
        <f t="shared" si="727"/>
        <v>22249.635975608384</v>
      </c>
      <c r="AEB5" s="3">
        <f t="shared" si="727"/>
        <v>22250.466158535211</v>
      </c>
      <c r="AEC5" s="3">
        <f t="shared" si="727"/>
        <v>22251.296341462039</v>
      </c>
      <c r="AED5" s="3">
        <f t="shared" si="727"/>
        <v>22252.126524388867</v>
      </c>
      <c r="AEE5" s="3">
        <f t="shared" si="727"/>
        <v>22252.956707315694</v>
      </c>
      <c r="AEF5" s="3">
        <f t="shared" si="727"/>
        <v>22253.786890242522</v>
      </c>
      <c r="AEG5" s="3">
        <f t="shared" si="727"/>
        <v>22254.617073169349</v>
      </c>
      <c r="AEH5" s="3">
        <f t="shared" si="727"/>
        <v>22255.447256096177</v>
      </c>
      <c r="AEI5" s="3">
        <f t="shared" si="727"/>
        <v>22256.277439023004</v>
      </c>
      <c r="AEJ5" s="3">
        <f t="shared" si="727"/>
        <v>22257.107621949832</v>
      </c>
      <c r="AEK5" s="3">
        <f t="shared" si="727"/>
        <v>22257.937804876659</v>
      </c>
      <c r="AEL5" s="3">
        <f t="shared" si="727"/>
        <v>22258.767987803487</v>
      </c>
      <c r="AEM5" s="3">
        <f t="shared" ref="AEM5:AGX5" si="728">AEL5+$H$5</f>
        <v>22259.598170730314</v>
      </c>
      <c r="AEN5" s="3">
        <f t="shared" si="728"/>
        <v>22260.428353657142</v>
      </c>
      <c r="AEO5" s="3">
        <f t="shared" si="728"/>
        <v>22261.25853658397</v>
      </c>
      <c r="AEP5" s="3">
        <f t="shared" si="728"/>
        <v>22262.088719510797</v>
      </c>
      <c r="AEQ5" s="3">
        <f t="shared" si="728"/>
        <v>22262.918902437625</v>
      </c>
      <c r="AER5" s="3">
        <f t="shared" si="728"/>
        <v>22263.749085364452</v>
      </c>
      <c r="AES5" s="3">
        <f t="shared" si="728"/>
        <v>22264.57926829128</v>
      </c>
      <c r="AET5" s="3">
        <f t="shared" si="728"/>
        <v>22265.409451218107</v>
      </c>
      <c r="AEU5" s="3">
        <f t="shared" si="728"/>
        <v>22266.239634144935</v>
      </c>
      <c r="AEV5" s="3">
        <f t="shared" si="728"/>
        <v>22267.069817071762</v>
      </c>
      <c r="AEW5" s="3">
        <f t="shared" si="728"/>
        <v>22267.89999999859</v>
      </c>
      <c r="AEX5" s="3">
        <f t="shared" si="728"/>
        <v>22268.730182925417</v>
      </c>
      <c r="AEY5" s="3">
        <f t="shared" si="728"/>
        <v>22269.560365852245</v>
      </c>
      <c r="AEZ5" s="3">
        <f t="shared" si="728"/>
        <v>22270.390548779073</v>
      </c>
      <c r="AFA5" s="3">
        <f t="shared" si="728"/>
        <v>22271.2207317059</v>
      </c>
      <c r="AFB5" s="3">
        <f t="shared" si="728"/>
        <v>22272.050914632728</v>
      </c>
      <c r="AFC5" s="3">
        <f t="shared" si="728"/>
        <v>22272.881097559555</v>
      </c>
      <c r="AFD5" s="3">
        <f t="shared" si="728"/>
        <v>22273.711280486383</v>
      </c>
      <c r="AFE5" s="3">
        <f t="shared" si="728"/>
        <v>22274.54146341321</v>
      </c>
      <c r="AFF5" s="3">
        <f t="shared" si="728"/>
        <v>22275.371646340038</v>
      </c>
      <c r="AFG5" s="3">
        <f t="shared" si="728"/>
        <v>22276.201829266865</v>
      </c>
      <c r="AFH5" s="3">
        <f t="shared" si="728"/>
        <v>22277.032012193693</v>
      </c>
      <c r="AFI5" s="3">
        <f t="shared" si="728"/>
        <v>22277.86219512052</v>
      </c>
      <c r="AFJ5" s="3">
        <f t="shared" si="728"/>
        <v>22278.692378047348</v>
      </c>
      <c r="AFK5" s="3">
        <f t="shared" si="728"/>
        <v>22279.522560974176</v>
      </c>
      <c r="AFL5" s="3">
        <f t="shared" si="728"/>
        <v>22280.352743901003</v>
      </c>
      <c r="AFM5" s="3">
        <f t="shared" si="728"/>
        <v>22281.182926827831</v>
      </c>
      <c r="AFN5" s="3">
        <f t="shared" si="728"/>
        <v>22282.013109754658</v>
      </c>
      <c r="AFO5" s="3">
        <f t="shared" si="728"/>
        <v>22282.843292681486</v>
      </c>
      <c r="AFP5" s="3">
        <f t="shared" si="728"/>
        <v>22283.673475608313</v>
      </c>
      <c r="AFQ5" s="3">
        <f t="shared" si="728"/>
        <v>22284.503658535141</v>
      </c>
      <c r="AFR5" s="3">
        <f t="shared" si="728"/>
        <v>22285.333841461968</v>
      </c>
      <c r="AFS5" s="3">
        <f t="shared" si="728"/>
        <v>22286.164024388796</v>
      </c>
      <c r="AFT5" s="3">
        <f t="shared" si="728"/>
        <v>22286.994207315623</v>
      </c>
      <c r="AFU5" s="3">
        <f t="shared" si="728"/>
        <v>22287.824390242451</v>
      </c>
      <c r="AFV5" s="3">
        <f t="shared" si="728"/>
        <v>22288.654573169279</v>
      </c>
      <c r="AFW5" s="3">
        <f t="shared" si="728"/>
        <v>22289.484756096106</v>
      </c>
      <c r="AFX5" s="3">
        <f t="shared" si="728"/>
        <v>22290.314939022934</v>
      </c>
      <c r="AFY5" s="3">
        <f t="shared" si="728"/>
        <v>22291.145121949761</v>
      </c>
      <c r="AFZ5" s="3">
        <f t="shared" si="728"/>
        <v>22291.975304876589</v>
      </c>
      <c r="AGA5" s="3">
        <f t="shared" si="728"/>
        <v>22292.805487803416</v>
      </c>
      <c r="AGB5" s="3">
        <f t="shared" si="728"/>
        <v>22293.635670730244</v>
      </c>
      <c r="AGC5" s="3">
        <f t="shared" si="728"/>
        <v>22294.465853657071</v>
      </c>
      <c r="AGD5" s="3">
        <f t="shared" si="728"/>
        <v>22295.296036583899</v>
      </c>
      <c r="AGE5" s="3">
        <f t="shared" si="728"/>
        <v>22296.126219510727</v>
      </c>
      <c r="AGF5" s="3">
        <f t="shared" si="728"/>
        <v>22296.956402437554</v>
      </c>
      <c r="AGG5" s="3">
        <f t="shared" si="728"/>
        <v>22297.786585364382</v>
      </c>
      <c r="AGH5" s="3">
        <f t="shared" si="728"/>
        <v>22298.616768291209</v>
      </c>
      <c r="AGI5" s="3">
        <f t="shared" si="728"/>
        <v>22299.446951218037</v>
      </c>
      <c r="AGJ5" s="3">
        <f t="shared" si="728"/>
        <v>22300.277134144864</v>
      </c>
      <c r="AGK5" s="3">
        <f t="shared" si="728"/>
        <v>22301.107317071692</v>
      </c>
      <c r="AGL5" s="3">
        <f t="shared" si="728"/>
        <v>22301.937499998519</v>
      </c>
      <c r="AGM5" s="3">
        <f t="shared" si="728"/>
        <v>22302.767682925347</v>
      </c>
      <c r="AGN5" s="3">
        <f t="shared" si="728"/>
        <v>22303.597865852174</v>
      </c>
      <c r="AGO5" s="3">
        <f t="shared" si="728"/>
        <v>22304.428048779002</v>
      </c>
      <c r="AGP5" s="3">
        <f t="shared" si="728"/>
        <v>22305.25823170583</v>
      </c>
      <c r="AGQ5" s="3">
        <f t="shared" si="728"/>
        <v>22306.088414632657</v>
      </c>
      <c r="AGR5" s="3">
        <f t="shared" si="728"/>
        <v>22306.918597559485</v>
      </c>
      <c r="AGS5" s="3">
        <f t="shared" si="728"/>
        <v>22307.748780486312</v>
      </c>
      <c r="AGT5" s="3">
        <f t="shared" si="728"/>
        <v>22308.57896341314</v>
      </c>
      <c r="AGU5" s="3">
        <f t="shared" si="728"/>
        <v>22309.409146339967</v>
      </c>
      <c r="AGV5" s="3">
        <f t="shared" si="728"/>
        <v>22310.239329266795</v>
      </c>
      <c r="AGW5" s="3">
        <f t="shared" si="728"/>
        <v>22311.069512193622</v>
      </c>
      <c r="AGX5" s="3">
        <f t="shared" si="728"/>
        <v>22311.89969512045</v>
      </c>
      <c r="AGY5" s="3">
        <f t="shared" ref="AGY5:AJJ5" si="729">AGX5+$H$5</f>
        <v>22312.729878047277</v>
      </c>
      <c r="AGZ5" s="3">
        <f t="shared" si="729"/>
        <v>22313.560060974105</v>
      </c>
      <c r="AHA5" s="3">
        <f t="shared" si="729"/>
        <v>22314.390243900933</v>
      </c>
      <c r="AHB5" s="3">
        <f t="shared" si="729"/>
        <v>22315.22042682776</v>
      </c>
      <c r="AHC5" s="3">
        <f t="shared" si="729"/>
        <v>22316.050609754588</v>
      </c>
      <c r="AHD5" s="3">
        <f t="shared" si="729"/>
        <v>22316.880792681415</v>
      </c>
      <c r="AHE5" s="3">
        <f t="shared" si="729"/>
        <v>22317.710975608243</v>
      </c>
      <c r="AHF5" s="3">
        <f t="shared" si="729"/>
        <v>22318.54115853507</v>
      </c>
      <c r="AHG5" s="3">
        <f t="shared" si="729"/>
        <v>22319.371341461898</v>
      </c>
      <c r="AHH5" s="3">
        <f t="shared" si="729"/>
        <v>22320.201524388725</v>
      </c>
      <c r="AHI5" s="3">
        <f t="shared" si="729"/>
        <v>22321.031707315553</v>
      </c>
      <c r="AHJ5" s="3">
        <f t="shared" si="729"/>
        <v>22321.86189024238</v>
      </c>
      <c r="AHK5" s="3">
        <f t="shared" si="729"/>
        <v>22322.692073169208</v>
      </c>
      <c r="AHL5" s="3">
        <f t="shared" si="729"/>
        <v>22323.522256096036</v>
      </c>
      <c r="AHM5" s="3">
        <f t="shared" si="729"/>
        <v>22324.352439022863</v>
      </c>
      <c r="AHN5" s="3">
        <f t="shared" si="729"/>
        <v>22325.182621949691</v>
      </c>
      <c r="AHO5" s="3">
        <f t="shared" si="729"/>
        <v>22326.012804876518</v>
      </c>
      <c r="AHP5" s="3">
        <f t="shared" si="729"/>
        <v>22326.842987803346</v>
      </c>
      <c r="AHQ5" s="3">
        <f t="shared" si="729"/>
        <v>22327.673170730173</v>
      </c>
      <c r="AHR5" s="3">
        <f t="shared" si="729"/>
        <v>22328.503353657001</v>
      </c>
      <c r="AHS5" s="3">
        <f t="shared" si="729"/>
        <v>22329.333536583828</v>
      </c>
      <c r="AHT5" s="3">
        <f t="shared" si="729"/>
        <v>22330.163719510656</v>
      </c>
      <c r="AHU5" s="3">
        <f t="shared" si="729"/>
        <v>22330.993902437483</v>
      </c>
      <c r="AHV5" s="3">
        <f t="shared" si="729"/>
        <v>22331.824085364311</v>
      </c>
      <c r="AHW5" s="3">
        <f t="shared" si="729"/>
        <v>22332.654268291139</v>
      </c>
      <c r="AHX5" s="3">
        <f t="shared" si="729"/>
        <v>22333.484451217966</v>
      </c>
      <c r="AHY5" s="3">
        <f t="shared" si="729"/>
        <v>22334.314634144794</v>
      </c>
      <c r="AHZ5" s="3">
        <f t="shared" si="729"/>
        <v>22335.144817071621</v>
      </c>
      <c r="AIA5" s="3">
        <f t="shared" si="729"/>
        <v>22335.974999998449</v>
      </c>
      <c r="AIB5" s="3">
        <f t="shared" si="729"/>
        <v>22336.805182925276</v>
      </c>
      <c r="AIC5" s="3">
        <f t="shared" si="729"/>
        <v>22337.635365852104</v>
      </c>
      <c r="AID5" s="3">
        <f t="shared" si="729"/>
        <v>22338.465548778931</v>
      </c>
      <c r="AIE5" s="3">
        <f t="shared" si="729"/>
        <v>22339.295731705759</v>
      </c>
      <c r="AIF5" s="3">
        <f t="shared" si="729"/>
        <v>22340.125914632587</v>
      </c>
      <c r="AIG5" s="3">
        <f t="shared" si="729"/>
        <v>22340.956097559414</v>
      </c>
      <c r="AIH5" s="3">
        <f t="shared" si="729"/>
        <v>22341.786280486242</v>
      </c>
      <c r="AII5" s="3">
        <f t="shared" si="729"/>
        <v>22342.616463413069</v>
      </c>
      <c r="AIJ5" s="3">
        <f t="shared" si="729"/>
        <v>22343.446646339897</v>
      </c>
      <c r="AIK5" s="3">
        <f t="shared" si="729"/>
        <v>22344.276829266724</v>
      </c>
      <c r="AIL5" s="3">
        <f t="shared" si="729"/>
        <v>22345.107012193552</v>
      </c>
      <c r="AIM5" s="3">
        <f t="shared" si="729"/>
        <v>22345.937195120379</v>
      </c>
      <c r="AIN5" s="3">
        <f t="shared" si="729"/>
        <v>22346.767378047207</v>
      </c>
      <c r="AIO5" s="3">
        <f t="shared" si="729"/>
        <v>22347.597560974034</v>
      </c>
      <c r="AIP5" s="3">
        <f t="shared" si="729"/>
        <v>22348.427743900862</v>
      </c>
      <c r="AIQ5" s="3">
        <f t="shared" si="729"/>
        <v>22349.25792682769</v>
      </c>
      <c r="AIR5" s="3">
        <f t="shared" si="729"/>
        <v>22350.088109754517</v>
      </c>
      <c r="AIS5" s="3">
        <f t="shared" si="729"/>
        <v>22350.918292681345</v>
      </c>
      <c r="AIT5" s="3">
        <f t="shared" si="729"/>
        <v>22351.748475608172</v>
      </c>
      <c r="AIU5" s="3">
        <f t="shared" si="729"/>
        <v>22352.578658535</v>
      </c>
      <c r="AIV5" s="3">
        <f t="shared" si="729"/>
        <v>22353.408841461827</v>
      </c>
      <c r="AIW5" s="3">
        <f t="shared" si="729"/>
        <v>22354.239024388655</v>
      </c>
      <c r="AIX5" s="3">
        <f t="shared" si="729"/>
        <v>22355.069207315482</v>
      </c>
      <c r="AIY5" s="3">
        <f t="shared" si="729"/>
        <v>22355.89939024231</v>
      </c>
      <c r="AIZ5" s="3">
        <f t="shared" si="729"/>
        <v>22356.729573169137</v>
      </c>
      <c r="AJA5" s="3">
        <f t="shared" si="729"/>
        <v>22357.559756095965</v>
      </c>
      <c r="AJB5" s="3">
        <f t="shared" si="729"/>
        <v>22358.389939022793</v>
      </c>
      <c r="AJC5" s="3">
        <f t="shared" si="729"/>
        <v>22359.22012194962</v>
      </c>
      <c r="AJD5" s="3">
        <f t="shared" si="729"/>
        <v>22360.050304876448</v>
      </c>
      <c r="AJE5" s="3">
        <f t="shared" si="729"/>
        <v>22360.880487803275</v>
      </c>
      <c r="AJF5" s="3">
        <f t="shared" si="729"/>
        <v>22361.710670730103</v>
      </c>
      <c r="AJG5" s="3">
        <f t="shared" si="729"/>
        <v>22362.54085365693</v>
      </c>
      <c r="AJH5" s="3">
        <f t="shared" si="729"/>
        <v>22363.371036583758</v>
      </c>
      <c r="AJI5" s="3">
        <f t="shared" si="729"/>
        <v>22364.201219510585</v>
      </c>
      <c r="AJJ5" s="3">
        <f t="shared" si="729"/>
        <v>22365.031402437413</v>
      </c>
      <c r="AJK5" s="3">
        <f t="shared" ref="AJK5:ALV5" si="730">AJJ5+$H$5</f>
        <v>22365.86158536424</v>
      </c>
      <c r="AJL5" s="3">
        <f t="shared" si="730"/>
        <v>22366.691768291068</v>
      </c>
      <c r="AJM5" s="3">
        <f t="shared" si="730"/>
        <v>22367.521951217896</v>
      </c>
      <c r="AJN5" s="3">
        <f t="shared" si="730"/>
        <v>22368.352134144723</v>
      </c>
      <c r="AJO5" s="3">
        <f t="shared" si="730"/>
        <v>22369.182317071551</v>
      </c>
      <c r="AJP5" s="3">
        <f t="shared" si="730"/>
        <v>22370.012499998378</v>
      </c>
      <c r="AJQ5" s="3">
        <f t="shared" si="730"/>
        <v>22370.842682925206</v>
      </c>
      <c r="AJR5" s="3">
        <f t="shared" si="730"/>
        <v>22371.672865852033</v>
      </c>
      <c r="AJS5" s="3">
        <f t="shared" si="730"/>
        <v>22372.503048778861</v>
      </c>
      <c r="AJT5" s="3">
        <f t="shared" si="730"/>
        <v>22373.333231705688</v>
      </c>
      <c r="AJU5" s="3">
        <f t="shared" si="730"/>
        <v>22374.163414632516</v>
      </c>
      <c r="AJV5" s="3">
        <f t="shared" si="730"/>
        <v>22374.993597559343</v>
      </c>
      <c r="AJW5" s="3">
        <f t="shared" si="730"/>
        <v>22375.823780486171</v>
      </c>
      <c r="AJX5" s="3">
        <f t="shared" si="730"/>
        <v>22376.653963412999</v>
      </c>
      <c r="AJY5" s="3">
        <f t="shared" si="730"/>
        <v>22377.484146339826</v>
      </c>
      <c r="AJZ5" s="3">
        <f t="shared" si="730"/>
        <v>22378.314329266654</v>
      </c>
      <c r="AKA5" s="3">
        <f t="shared" si="730"/>
        <v>22379.144512193481</v>
      </c>
      <c r="AKB5" s="3">
        <f t="shared" si="730"/>
        <v>22379.974695120309</v>
      </c>
      <c r="AKC5" s="3">
        <f t="shared" si="730"/>
        <v>22380.804878047136</v>
      </c>
      <c r="AKD5" s="3">
        <f t="shared" si="730"/>
        <v>22381.635060973964</v>
      </c>
      <c r="AKE5" s="3">
        <f t="shared" si="730"/>
        <v>22382.465243900791</v>
      </c>
      <c r="AKF5" s="3">
        <f t="shared" si="730"/>
        <v>22383.295426827619</v>
      </c>
      <c r="AKG5" s="3">
        <f t="shared" si="730"/>
        <v>22384.125609754446</v>
      </c>
      <c r="AKH5" s="3">
        <f t="shared" si="730"/>
        <v>22384.955792681274</v>
      </c>
      <c r="AKI5" s="3">
        <f t="shared" si="730"/>
        <v>22385.785975608102</v>
      </c>
      <c r="AKJ5" s="3">
        <f t="shared" si="730"/>
        <v>22386.616158534929</v>
      </c>
      <c r="AKK5" s="3">
        <f t="shared" si="730"/>
        <v>22387.446341461757</v>
      </c>
      <c r="AKL5" s="3">
        <f t="shared" si="730"/>
        <v>22388.276524388584</v>
      </c>
      <c r="AKM5" s="3">
        <f t="shared" si="730"/>
        <v>22389.106707315412</v>
      </c>
      <c r="AKN5" s="3">
        <f t="shared" si="730"/>
        <v>22389.936890242239</v>
      </c>
      <c r="AKO5" s="3">
        <f t="shared" si="730"/>
        <v>22390.767073169067</v>
      </c>
      <c r="AKP5" s="3">
        <f t="shared" si="730"/>
        <v>22391.597256095894</v>
      </c>
      <c r="AKQ5" s="3">
        <f t="shared" si="730"/>
        <v>22392.427439022722</v>
      </c>
      <c r="AKR5" s="3">
        <f t="shared" si="730"/>
        <v>22393.25762194955</v>
      </c>
      <c r="AKS5" s="3">
        <f t="shared" si="730"/>
        <v>22394.087804876377</v>
      </c>
      <c r="AKT5" s="3">
        <f t="shared" si="730"/>
        <v>22394.917987803205</v>
      </c>
      <c r="AKU5" s="3">
        <f t="shared" si="730"/>
        <v>22395.748170730032</v>
      </c>
      <c r="AKV5" s="3">
        <f t="shared" si="730"/>
        <v>22396.57835365686</v>
      </c>
      <c r="AKW5" s="3">
        <f t="shared" si="730"/>
        <v>22397.408536583687</v>
      </c>
      <c r="AKX5" s="3">
        <f t="shared" si="730"/>
        <v>22398.238719510515</v>
      </c>
      <c r="AKY5" s="3">
        <f t="shared" si="730"/>
        <v>22399.068902437342</v>
      </c>
      <c r="AKZ5" s="3">
        <f t="shared" si="730"/>
        <v>22399.89908536417</v>
      </c>
      <c r="ALA5" s="3">
        <f t="shared" si="730"/>
        <v>22400.729268290997</v>
      </c>
      <c r="ALB5" s="3">
        <f t="shared" si="730"/>
        <v>22401.559451217825</v>
      </c>
      <c r="ALC5" s="3">
        <f t="shared" si="730"/>
        <v>22402.389634144653</v>
      </c>
      <c r="ALD5" s="3">
        <f t="shared" si="730"/>
        <v>22403.21981707148</v>
      </c>
      <c r="ALE5" s="3">
        <f t="shared" si="730"/>
        <v>22404.049999998308</v>
      </c>
      <c r="ALF5" s="3">
        <f t="shared" si="730"/>
        <v>22404.880182925135</v>
      </c>
      <c r="ALG5" s="3">
        <f t="shared" si="730"/>
        <v>22405.710365851963</v>
      </c>
      <c r="ALH5" s="3">
        <f t="shared" si="730"/>
        <v>22406.54054877879</v>
      </c>
      <c r="ALI5" s="3">
        <f t="shared" si="730"/>
        <v>22407.370731705618</v>
      </c>
      <c r="ALJ5" s="3">
        <f t="shared" si="730"/>
        <v>22408.200914632445</v>
      </c>
      <c r="ALK5" s="3">
        <f t="shared" si="730"/>
        <v>22409.031097559273</v>
      </c>
      <c r="ALL5" s="3">
        <f t="shared" si="730"/>
        <v>22409.8612804861</v>
      </c>
      <c r="ALM5" s="3">
        <f t="shared" si="730"/>
        <v>22410.691463412928</v>
      </c>
      <c r="ALN5" s="3">
        <f t="shared" si="730"/>
        <v>22411.521646339756</v>
      </c>
      <c r="ALO5" s="3">
        <f t="shared" si="730"/>
        <v>22412.351829266583</v>
      </c>
      <c r="ALP5" s="3">
        <f t="shared" si="730"/>
        <v>22413.182012193411</v>
      </c>
      <c r="ALQ5" s="3">
        <f t="shared" si="730"/>
        <v>22414.012195120238</v>
      </c>
      <c r="ALR5" s="3">
        <f t="shared" si="730"/>
        <v>22414.842378047066</v>
      </c>
      <c r="ALS5" s="3">
        <f t="shared" si="730"/>
        <v>22415.672560973893</v>
      </c>
      <c r="ALT5" s="3">
        <f t="shared" si="730"/>
        <v>22416.502743900721</v>
      </c>
      <c r="ALU5" s="3">
        <f t="shared" si="730"/>
        <v>22417.332926827548</v>
      </c>
      <c r="ALV5" s="3">
        <f t="shared" si="730"/>
        <v>22418.163109754376</v>
      </c>
      <c r="ALW5" s="3">
        <f t="shared" ref="ALW5:AOH5" si="731">ALV5+$H$5</f>
        <v>22418.993292681203</v>
      </c>
      <c r="ALX5" s="3">
        <f t="shared" si="731"/>
        <v>22419.823475608031</v>
      </c>
      <c r="ALY5" s="3">
        <f t="shared" si="731"/>
        <v>22420.653658534859</v>
      </c>
      <c r="ALZ5" s="3">
        <f t="shared" si="731"/>
        <v>22421.483841461686</v>
      </c>
      <c r="AMA5" s="3">
        <f t="shared" si="731"/>
        <v>22422.314024388514</v>
      </c>
      <c r="AMB5" s="3">
        <f t="shared" si="731"/>
        <v>22423.144207315341</v>
      </c>
      <c r="AMC5" s="3">
        <f t="shared" si="731"/>
        <v>22423.974390242169</v>
      </c>
      <c r="AMD5" s="3">
        <f t="shared" si="731"/>
        <v>22424.804573168996</v>
      </c>
      <c r="AME5" s="3">
        <f t="shared" si="731"/>
        <v>22425.634756095824</v>
      </c>
      <c r="AMF5" s="3">
        <f t="shared" si="731"/>
        <v>22426.464939022651</v>
      </c>
      <c r="AMG5" s="3">
        <f t="shared" si="731"/>
        <v>22427.295121949479</v>
      </c>
      <c r="AMH5" s="3">
        <f t="shared" si="731"/>
        <v>22428.125304876306</v>
      </c>
      <c r="AMI5" s="3">
        <f t="shared" si="731"/>
        <v>22428.955487803134</v>
      </c>
      <c r="AMJ5" s="3">
        <f t="shared" si="731"/>
        <v>22429.785670729962</v>
      </c>
      <c r="AMK5" s="3">
        <f t="shared" si="731"/>
        <v>22430.615853656789</v>
      </c>
      <c r="AML5" s="3">
        <f t="shared" si="731"/>
        <v>22431.446036583617</v>
      </c>
      <c r="AMM5" s="3">
        <f t="shared" si="731"/>
        <v>22432.276219510444</v>
      </c>
      <c r="AMN5" s="3">
        <f t="shared" si="731"/>
        <v>22433.106402437272</v>
      </c>
      <c r="AMO5" s="3">
        <f t="shared" si="731"/>
        <v>22433.936585364099</v>
      </c>
      <c r="AMP5" s="3">
        <f t="shared" si="731"/>
        <v>22434.766768290927</v>
      </c>
      <c r="AMQ5" s="3">
        <f t="shared" si="731"/>
        <v>22435.596951217754</v>
      </c>
      <c r="AMR5" s="3">
        <f t="shared" si="731"/>
        <v>22436.427134144582</v>
      </c>
      <c r="AMS5" s="3">
        <f t="shared" si="731"/>
        <v>22437.257317071409</v>
      </c>
      <c r="AMT5" s="3">
        <f t="shared" si="731"/>
        <v>22438.087499998237</v>
      </c>
      <c r="AMU5" s="3">
        <f t="shared" si="731"/>
        <v>22438.917682925065</v>
      </c>
      <c r="AMV5" s="3">
        <f t="shared" si="731"/>
        <v>22439.747865851892</v>
      </c>
      <c r="AMW5" s="3">
        <f t="shared" si="731"/>
        <v>22440.57804877872</v>
      </c>
      <c r="AMX5" s="3">
        <f t="shared" si="731"/>
        <v>22441.408231705547</v>
      </c>
      <c r="AMY5" s="3">
        <f t="shared" si="731"/>
        <v>22442.238414632375</v>
      </c>
      <c r="AMZ5" s="3">
        <f t="shared" si="731"/>
        <v>22443.068597559202</v>
      </c>
      <c r="ANA5" s="3">
        <f t="shared" si="731"/>
        <v>22443.89878048603</v>
      </c>
      <c r="ANB5" s="3">
        <f t="shared" si="731"/>
        <v>22444.728963412857</v>
      </c>
      <c r="ANC5" s="3">
        <f t="shared" si="731"/>
        <v>22445.559146339685</v>
      </c>
      <c r="AND5" s="3">
        <f t="shared" si="731"/>
        <v>22446.389329266513</v>
      </c>
      <c r="ANE5" s="3">
        <f t="shared" si="731"/>
        <v>22447.21951219334</v>
      </c>
      <c r="ANF5" s="3">
        <f t="shared" si="731"/>
        <v>22448.049695120168</v>
      </c>
      <c r="ANG5" s="3">
        <f t="shared" si="731"/>
        <v>22448.879878046995</v>
      </c>
      <c r="ANH5" s="3">
        <f t="shared" si="731"/>
        <v>22449.710060973823</v>
      </c>
      <c r="ANI5" s="3">
        <f t="shared" si="731"/>
        <v>22450.54024390065</v>
      </c>
      <c r="ANJ5" s="3">
        <f t="shared" si="731"/>
        <v>22451.370426827478</v>
      </c>
      <c r="ANK5" s="3">
        <f t="shared" si="731"/>
        <v>22452.200609754305</v>
      </c>
      <c r="ANL5" s="3">
        <f t="shared" si="731"/>
        <v>22453.030792681133</v>
      </c>
      <c r="ANM5" s="3">
        <f t="shared" si="731"/>
        <v>22453.86097560796</v>
      </c>
      <c r="ANN5" s="3">
        <f t="shared" si="731"/>
        <v>22454.691158534788</v>
      </c>
      <c r="ANO5" s="3">
        <f t="shared" si="731"/>
        <v>22455.521341461616</v>
      </c>
      <c r="ANP5" s="3">
        <f t="shared" si="731"/>
        <v>22456.351524388443</v>
      </c>
      <c r="ANQ5" s="3">
        <f t="shared" si="731"/>
        <v>22457.181707315271</v>
      </c>
      <c r="ANR5" s="3">
        <f t="shared" si="731"/>
        <v>22458.011890242098</v>
      </c>
      <c r="ANS5" s="3">
        <f t="shared" si="731"/>
        <v>22458.842073168926</v>
      </c>
      <c r="ANT5" s="3">
        <f t="shared" si="731"/>
        <v>22459.672256095753</v>
      </c>
      <c r="ANU5" s="3">
        <f t="shared" si="731"/>
        <v>22460.502439022581</v>
      </c>
      <c r="ANV5" s="3">
        <f t="shared" si="731"/>
        <v>22461.332621949408</v>
      </c>
      <c r="ANW5" s="3">
        <f t="shared" si="731"/>
        <v>22462.162804876236</v>
      </c>
      <c r="ANX5" s="3">
        <f t="shared" si="731"/>
        <v>22462.992987803063</v>
      </c>
      <c r="ANY5" s="3">
        <f t="shared" si="731"/>
        <v>22463.823170729891</v>
      </c>
      <c r="ANZ5" s="3">
        <f t="shared" si="731"/>
        <v>22464.653353656719</v>
      </c>
      <c r="AOA5" s="3">
        <f t="shared" si="731"/>
        <v>22465.483536583546</v>
      </c>
      <c r="AOB5" s="3">
        <f t="shared" si="731"/>
        <v>22466.313719510374</v>
      </c>
      <c r="AOC5" s="3">
        <f t="shared" si="731"/>
        <v>22467.143902437201</v>
      </c>
      <c r="AOD5" s="3">
        <f t="shared" si="731"/>
        <v>22467.974085364029</v>
      </c>
      <c r="AOE5" s="3">
        <f t="shared" si="731"/>
        <v>22468.804268290856</v>
      </c>
      <c r="AOF5" s="3">
        <f t="shared" si="731"/>
        <v>22469.634451217684</v>
      </c>
      <c r="AOG5" s="3">
        <f t="shared" si="731"/>
        <v>22470.464634144511</v>
      </c>
      <c r="AOH5" s="3">
        <f t="shared" si="731"/>
        <v>22471.294817071339</v>
      </c>
      <c r="AOI5" s="3">
        <f t="shared" ref="AOI5:AQT5" si="732">AOH5+$H$5</f>
        <v>22472.124999998166</v>
      </c>
      <c r="AOJ5" s="3">
        <f t="shared" si="732"/>
        <v>22472.955182924994</v>
      </c>
      <c r="AOK5" s="3">
        <f t="shared" si="732"/>
        <v>22473.785365851822</v>
      </c>
      <c r="AOL5" s="3">
        <f t="shared" si="732"/>
        <v>22474.615548778649</v>
      </c>
      <c r="AOM5" s="3">
        <f t="shared" si="732"/>
        <v>22475.445731705477</v>
      </c>
      <c r="AON5" s="3">
        <f t="shared" si="732"/>
        <v>22476.275914632304</v>
      </c>
      <c r="AOO5" s="3">
        <f t="shared" si="732"/>
        <v>22477.106097559132</v>
      </c>
      <c r="AOP5" s="3">
        <f t="shared" si="732"/>
        <v>22477.936280485959</v>
      </c>
      <c r="AOQ5" s="3">
        <f t="shared" si="732"/>
        <v>22478.766463412787</v>
      </c>
      <c r="AOR5" s="3">
        <f t="shared" si="732"/>
        <v>22479.596646339614</v>
      </c>
      <c r="AOS5" s="3">
        <f t="shared" si="732"/>
        <v>22480.426829266442</v>
      </c>
      <c r="AOT5" s="3">
        <f t="shared" si="732"/>
        <v>22481.257012193269</v>
      </c>
      <c r="AOU5" s="3">
        <f t="shared" si="732"/>
        <v>22482.087195120097</v>
      </c>
      <c r="AOV5" s="3">
        <f t="shared" si="732"/>
        <v>22482.917378046925</v>
      </c>
      <c r="AOW5" s="3">
        <f t="shared" si="732"/>
        <v>22483.747560973752</v>
      </c>
      <c r="AOX5" s="3">
        <f t="shared" si="732"/>
        <v>22484.57774390058</v>
      </c>
      <c r="AOY5" s="3">
        <f t="shared" si="732"/>
        <v>22485.407926827407</v>
      </c>
      <c r="AOZ5" s="3">
        <f t="shared" si="732"/>
        <v>22486.238109754235</v>
      </c>
      <c r="APA5" s="3">
        <f t="shared" si="732"/>
        <v>22487.068292681062</v>
      </c>
      <c r="APB5" s="3">
        <f t="shared" si="732"/>
        <v>22487.89847560789</v>
      </c>
      <c r="APC5" s="3">
        <f t="shared" si="732"/>
        <v>22488.728658534717</v>
      </c>
      <c r="APD5" s="3">
        <f t="shared" si="732"/>
        <v>22489.558841461545</v>
      </c>
      <c r="APE5" s="3">
        <f t="shared" si="732"/>
        <v>22490.389024388372</v>
      </c>
      <c r="APF5" s="3">
        <f t="shared" si="732"/>
        <v>22491.2192073152</v>
      </c>
      <c r="APG5" s="3">
        <f t="shared" si="732"/>
        <v>22492.049390242028</v>
      </c>
      <c r="APH5" s="3">
        <f t="shared" si="732"/>
        <v>22492.879573168855</v>
      </c>
      <c r="API5" s="3">
        <f t="shared" si="732"/>
        <v>22493.709756095683</v>
      </c>
      <c r="APJ5" s="3">
        <f t="shared" si="732"/>
        <v>22494.53993902251</v>
      </c>
      <c r="APK5" s="3">
        <f t="shared" si="732"/>
        <v>22495.370121949338</v>
      </c>
      <c r="APL5" s="3">
        <f t="shared" si="732"/>
        <v>22496.200304876165</v>
      </c>
      <c r="APM5" s="3">
        <f t="shared" si="732"/>
        <v>22497.030487802993</v>
      </c>
      <c r="APN5" s="3">
        <f t="shared" si="732"/>
        <v>22497.86067072982</v>
      </c>
      <c r="APO5" s="3">
        <f t="shared" si="732"/>
        <v>22498.690853656648</v>
      </c>
      <c r="APP5" s="3">
        <f t="shared" si="732"/>
        <v>22499.521036583476</v>
      </c>
      <c r="APQ5" s="3">
        <f t="shared" si="732"/>
        <v>22500.351219510303</v>
      </c>
      <c r="APR5" s="3">
        <f t="shared" si="732"/>
        <v>22501.181402437131</v>
      </c>
      <c r="APS5" s="3">
        <f t="shared" si="732"/>
        <v>22502.011585363958</v>
      </c>
      <c r="APT5" s="3">
        <f t="shared" si="732"/>
        <v>22502.841768290786</v>
      </c>
      <c r="APU5" s="3">
        <f t="shared" si="732"/>
        <v>22503.671951217613</v>
      </c>
      <c r="APV5" s="3">
        <f t="shared" si="732"/>
        <v>22504.502134144441</v>
      </c>
      <c r="APW5" s="3">
        <f t="shared" si="732"/>
        <v>22505.332317071268</v>
      </c>
      <c r="APX5" s="3">
        <f t="shared" si="732"/>
        <v>22506.162499998096</v>
      </c>
      <c r="APY5" s="3">
        <f t="shared" si="732"/>
        <v>22506.992682924923</v>
      </c>
      <c r="APZ5" s="3">
        <f t="shared" si="732"/>
        <v>22507.822865851751</v>
      </c>
      <c r="AQA5" s="3">
        <f t="shared" si="732"/>
        <v>22508.653048778579</v>
      </c>
      <c r="AQB5" s="3">
        <f t="shared" si="732"/>
        <v>22509.483231705406</v>
      </c>
      <c r="AQC5" s="3">
        <f t="shared" si="732"/>
        <v>22510.313414632234</v>
      </c>
      <c r="AQD5" s="3">
        <f t="shared" si="732"/>
        <v>22511.143597559061</v>
      </c>
      <c r="AQE5" s="3">
        <f t="shared" si="732"/>
        <v>22511.973780485889</v>
      </c>
      <c r="AQF5" s="3">
        <f t="shared" si="732"/>
        <v>22512.803963412716</v>
      </c>
      <c r="AQG5" s="3">
        <f t="shared" si="732"/>
        <v>22513.634146339544</v>
      </c>
      <c r="AQH5" s="3">
        <f t="shared" si="732"/>
        <v>22514.464329266371</v>
      </c>
      <c r="AQI5" s="3">
        <f t="shared" si="732"/>
        <v>22515.294512193199</v>
      </c>
      <c r="AQJ5" s="3">
        <f t="shared" si="732"/>
        <v>22516.124695120026</v>
      </c>
      <c r="AQK5" s="3">
        <f t="shared" si="732"/>
        <v>22516.954878046854</v>
      </c>
      <c r="AQL5" s="3">
        <f t="shared" si="732"/>
        <v>22517.785060973682</v>
      </c>
      <c r="AQM5" s="3">
        <f t="shared" si="732"/>
        <v>22518.615243900509</v>
      </c>
      <c r="AQN5" s="3">
        <f t="shared" si="732"/>
        <v>22519.445426827337</v>
      </c>
      <c r="AQO5" s="3">
        <f t="shared" si="732"/>
        <v>22520.275609754164</v>
      </c>
      <c r="AQP5" s="3">
        <f t="shared" si="732"/>
        <v>22521.105792680992</v>
      </c>
      <c r="AQQ5" s="3">
        <f t="shared" si="732"/>
        <v>22521.935975607819</v>
      </c>
      <c r="AQR5" s="3">
        <f t="shared" si="732"/>
        <v>22522.766158534647</v>
      </c>
      <c r="AQS5" s="3">
        <f t="shared" si="732"/>
        <v>22523.596341461474</v>
      </c>
      <c r="AQT5" s="3">
        <f t="shared" si="732"/>
        <v>22524.426524388302</v>
      </c>
      <c r="AQU5" s="3">
        <f t="shared" ref="AQU5:ATF5" si="733">AQT5+$H$5</f>
        <v>22525.256707315129</v>
      </c>
      <c r="AQV5" s="3">
        <f t="shared" si="733"/>
        <v>22526.086890241957</v>
      </c>
      <c r="AQW5" s="3">
        <f t="shared" si="733"/>
        <v>22526.917073168785</v>
      </c>
      <c r="AQX5" s="3">
        <f t="shared" si="733"/>
        <v>22527.747256095612</v>
      </c>
      <c r="AQY5" s="3">
        <f t="shared" si="733"/>
        <v>22528.57743902244</v>
      </c>
      <c r="AQZ5" s="3">
        <f t="shared" si="733"/>
        <v>22529.407621949267</v>
      </c>
      <c r="ARA5" s="3">
        <f t="shared" si="733"/>
        <v>22530.237804876095</v>
      </c>
      <c r="ARB5" s="3">
        <f t="shared" si="733"/>
        <v>22531.067987802922</v>
      </c>
      <c r="ARC5" s="3">
        <f t="shared" si="733"/>
        <v>22531.89817072975</v>
      </c>
      <c r="ARD5" s="3">
        <f t="shared" si="733"/>
        <v>22532.728353656577</v>
      </c>
      <c r="ARE5" s="3">
        <f t="shared" si="733"/>
        <v>22533.558536583405</v>
      </c>
      <c r="ARF5" s="3">
        <f t="shared" si="733"/>
        <v>22534.388719510232</v>
      </c>
      <c r="ARG5" s="3">
        <f t="shared" si="733"/>
        <v>22535.21890243706</v>
      </c>
      <c r="ARH5" s="3">
        <f t="shared" si="733"/>
        <v>22536.049085363888</v>
      </c>
      <c r="ARI5" s="3">
        <f t="shared" si="733"/>
        <v>22536.879268290715</v>
      </c>
      <c r="ARJ5" s="3">
        <f t="shared" si="733"/>
        <v>22537.709451217543</v>
      </c>
      <c r="ARK5" s="3">
        <f t="shared" si="733"/>
        <v>22538.53963414437</v>
      </c>
      <c r="ARL5" s="3">
        <f t="shared" si="733"/>
        <v>22539.369817071198</v>
      </c>
      <c r="ARM5" s="3">
        <f t="shared" si="733"/>
        <v>22540.199999998025</v>
      </c>
      <c r="ARN5" s="3">
        <f t="shared" si="733"/>
        <v>22541.030182924853</v>
      </c>
      <c r="ARO5" s="3">
        <f t="shared" si="733"/>
        <v>22541.86036585168</v>
      </c>
      <c r="ARP5" s="3">
        <f t="shared" si="733"/>
        <v>22542.690548778508</v>
      </c>
      <c r="ARQ5" s="3">
        <f t="shared" si="733"/>
        <v>22543.520731705335</v>
      </c>
      <c r="ARR5" s="3">
        <f t="shared" si="733"/>
        <v>22544.350914632163</v>
      </c>
      <c r="ARS5" s="3">
        <f t="shared" si="733"/>
        <v>22545.181097558991</v>
      </c>
      <c r="ART5" s="3">
        <f t="shared" si="733"/>
        <v>22546.011280485818</v>
      </c>
      <c r="ARU5" s="3">
        <f t="shared" si="733"/>
        <v>22546.841463412646</v>
      </c>
      <c r="ARV5" s="3">
        <f t="shared" si="733"/>
        <v>22547.671646339473</v>
      </c>
      <c r="ARW5" s="3">
        <f t="shared" si="733"/>
        <v>22548.501829266301</v>
      </c>
      <c r="ARX5" s="3">
        <f t="shared" si="733"/>
        <v>22549.332012193128</v>
      </c>
      <c r="ARY5" s="3">
        <f t="shared" si="733"/>
        <v>22550.162195119956</v>
      </c>
      <c r="ARZ5" s="3">
        <f t="shared" si="733"/>
        <v>22550.992378046783</v>
      </c>
      <c r="ASA5" s="3">
        <f t="shared" si="733"/>
        <v>22551.822560973611</v>
      </c>
      <c r="ASB5" s="3">
        <f t="shared" si="733"/>
        <v>22552.652743900439</v>
      </c>
      <c r="ASC5" s="3">
        <f t="shared" si="733"/>
        <v>22553.482926827266</v>
      </c>
      <c r="ASD5" s="3">
        <f t="shared" si="733"/>
        <v>22554.313109754094</v>
      </c>
      <c r="ASE5" s="3">
        <f t="shared" si="733"/>
        <v>22555.143292680921</v>
      </c>
      <c r="ASF5" s="3">
        <f t="shared" si="733"/>
        <v>22555.973475607749</v>
      </c>
      <c r="ASG5" s="3">
        <f t="shared" si="733"/>
        <v>22556.803658534576</v>
      </c>
      <c r="ASH5" s="3">
        <f t="shared" si="733"/>
        <v>22557.633841461404</v>
      </c>
      <c r="ASI5" s="3">
        <f t="shared" si="733"/>
        <v>22558.464024388231</v>
      </c>
      <c r="ASJ5" s="3">
        <f t="shared" si="733"/>
        <v>22559.294207315059</v>
      </c>
      <c r="ASK5" s="3">
        <f t="shared" si="733"/>
        <v>22560.124390241886</v>
      </c>
      <c r="ASL5" s="3">
        <f t="shared" si="733"/>
        <v>22560.954573168714</v>
      </c>
      <c r="ASM5" s="3">
        <f t="shared" si="733"/>
        <v>22561.784756095542</v>
      </c>
      <c r="ASN5" s="3">
        <f t="shared" si="733"/>
        <v>22562.614939022369</v>
      </c>
      <c r="ASO5" s="3">
        <f t="shared" si="733"/>
        <v>22563.445121949197</v>
      </c>
      <c r="ASP5" s="3">
        <f t="shared" si="733"/>
        <v>22564.275304876024</v>
      </c>
      <c r="ASQ5" s="3">
        <f t="shared" si="733"/>
        <v>22565.105487802852</v>
      </c>
      <c r="ASR5" s="3">
        <f t="shared" si="733"/>
        <v>22565.935670729679</v>
      </c>
      <c r="ASS5" s="3">
        <f t="shared" si="733"/>
        <v>22566.765853656507</v>
      </c>
      <c r="AST5" s="3">
        <f t="shared" si="733"/>
        <v>22567.596036583334</v>
      </c>
      <c r="ASU5" s="3">
        <f t="shared" si="733"/>
        <v>22568.426219510162</v>
      </c>
      <c r="ASV5" s="3">
        <f t="shared" si="733"/>
        <v>22569.256402436989</v>
      </c>
      <c r="ASW5" s="3">
        <f t="shared" si="733"/>
        <v>22570.086585363817</v>
      </c>
      <c r="ASX5" s="3">
        <f t="shared" si="733"/>
        <v>22570.916768290645</v>
      </c>
      <c r="ASY5" s="3">
        <f t="shared" si="733"/>
        <v>22571.746951217472</v>
      </c>
      <c r="ASZ5" s="3">
        <f t="shared" si="733"/>
        <v>22572.5771341443</v>
      </c>
      <c r="ATA5" s="3">
        <f t="shared" si="733"/>
        <v>22573.407317071127</v>
      </c>
      <c r="ATB5" s="3">
        <f t="shared" si="733"/>
        <v>22574.237499997955</v>
      </c>
      <c r="ATC5" s="3">
        <f t="shared" si="733"/>
        <v>22575.067682924782</v>
      </c>
      <c r="ATD5" s="3">
        <f t="shared" si="733"/>
        <v>22575.89786585161</v>
      </c>
      <c r="ATE5" s="3">
        <f t="shared" si="733"/>
        <v>22576.728048778437</v>
      </c>
      <c r="ATF5" s="3">
        <f t="shared" si="733"/>
        <v>22577.558231705265</v>
      </c>
      <c r="ATG5" s="3">
        <f t="shared" ref="ATG5:AVR5" si="734">ATF5+$H$5</f>
        <v>22578.388414632092</v>
      </c>
      <c r="ATH5" s="3">
        <f t="shared" si="734"/>
        <v>22579.21859755892</v>
      </c>
      <c r="ATI5" s="3">
        <f t="shared" si="734"/>
        <v>22580.048780485748</v>
      </c>
      <c r="ATJ5" s="3">
        <f t="shared" si="734"/>
        <v>22580.878963412575</v>
      </c>
      <c r="ATK5" s="3">
        <f t="shared" si="734"/>
        <v>22581.709146339403</v>
      </c>
      <c r="ATL5" s="3">
        <f t="shared" si="734"/>
        <v>22582.53932926623</v>
      </c>
      <c r="ATM5" s="3">
        <f t="shared" si="734"/>
        <v>22583.369512193058</v>
      </c>
      <c r="ATN5" s="3">
        <f t="shared" si="734"/>
        <v>22584.199695119885</v>
      </c>
      <c r="ATO5" s="3">
        <f t="shared" si="734"/>
        <v>22585.029878046713</v>
      </c>
      <c r="ATP5" s="3">
        <f t="shared" si="734"/>
        <v>22585.86006097354</v>
      </c>
      <c r="ATQ5" s="3">
        <f t="shared" si="734"/>
        <v>22586.690243900368</v>
      </c>
      <c r="ATR5" s="3">
        <f t="shared" si="734"/>
        <v>22587.520426827195</v>
      </c>
      <c r="ATS5" s="3">
        <f t="shared" si="734"/>
        <v>22588.350609754023</v>
      </c>
      <c r="ATT5" s="3">
        <f t="shared" si="734"/>
        <v>22589.180792680851</v>
      </c>
      <c r="ATU5" s="3">
        <f t="shared" si="734"/>
        <v>22590.010975607678</v>
      </c>
      <c r="ATV5" s="3">
        <f t="shared" si="734"/>
        <v>22590.841158534506</v>
      </c>
      <c r="ATW5" s="3">
        <f t="shared" si="734"/>
        <v>22591.671341461333</v>
      </c>
      <c r="ATX5" s="3">
        <f t="shared" si="734"/>
        <v>22592.501524388161</v>
      </c>
      <c r="ATY5" s="3">
        <f t="shared" si="734"/>
        <v>22593.331707314988</v>
      </c>
      <c r="ATZ5" s="3">
        <f t="shared" si="734"/>
        <v>22594.161890241816</v>
      </c>
      <c r="AUA5" s="3">
        <f t="shared" si="734"/>
        <v>22594.992073168643</v>
      </c>
      <c r="AUB5" s="3">
        <f t="shared" si="734"/>
        <v>22595.822256095471</v>
      </c>
      <c r="AUC5" s="3">
        <f t="shared" si="734"/>
        <v>22596.652439022298</v>
      </c>
      <c r="AUD5" s="3">
        <f t="shared" si="734"/>
        <v>22597.482621949126</v>
      </c>
      <c r="AUE5" s="3">
        <f t="shared" si="734"/>
        <v>22598.312804875954</v>
      </c>
      <c r="AUF5" s="3">
        <f t="shared" si="734"/>
        <v>22599.142987802781</v>
      </c>
      <c r="AUG5" s="3">
        <f t="shared" si="734"/>
        <v>22599.973170729609</v>
      </c>
      <c r="AUH5" s="3">
        <f t="shared" si="734"/>
        <v>22600.803353656436</v>
      </c>
      <c r="AUI5" s="3">
        <f t="shared" si="734"/>
        <v>22601.633536583264</v>
      </c>
      <c r="AUJ5" s="3">
        <f t="shared" si="734"/>
        <v>22602.463719510091</v>
      </c>
      <c r="AUK5" s="3">
        <f t="shared" si="734"/>
        <v>22603.293902436919</v>
      </c>
      <c r="AUL5" s="3">
        <f t="shared" si="734"/>
        <v>22604.124085363746</v>
      </c>
      <c r="AUM5" s="3">
        <f t="shared" si="734"/>
        <v>22604.954268290574</v>
      </c>
      <c r="AUN5" s="3">
        <f t="shared" si="734"/>
        <v>22605.784451217402</v>
      </c>
      <c r="AUO5" s="3">
        <f t="shared" si="734"/>
        <v>22606.614634144229</v>
      </c>
      <c r="AUP5" s="3">
        <f t="shared" si="734"/>
        <v>22607.444817071057</v>
      </c>
      <c r="AUQ5" s="3">
        <f t="shared" si="734"/>
        <v>22608.274999997884</v>
      </c>
      <c r="AUR5" s="3">
        <f t="shared" si="734"/>
        <v>22609.105182924712</v>
      </c>
      <c r="AUS5" s="3">
        <f t="shared" si="734"/>
        <v>22609.935365851539</v>
      </c>
      <c r="AUT5" s="3">
        <f t="shared" si="734"/>
        <v>22610.765548778367</v>
      </c>
      <c r="AUU5" s="3">
        <f t="shared" si="734"/>
        <v>22611.595731705194</v>
      </c>
      <c r="AUV5" s="3">
        <f t="shared" si="734"/>
        <v>22612.425914632022</v>
      </c>
      <c r="AUW5" s="3">
        <f t="shared" si="734"/>
        <v>22613.256097558849</v>
      </c>
      <c r="AUX5" s="3">
        <f t="shared" si="734"/>
        <v>22614.086280485677</v>
      </c>
      <c r="AUY5" s="3">
        <f t="shared" si="734"/>
        <v>22614.916463412505</v>
      </c>
      <c r="AUZ5" s="3">
        <f t="shared" si="734"/>
        <v>22615.746646339332</v>
      </c>
      <c r="AVA5" s="3">
        <f t="shared" si="734"/>
        <v>22616.57682926616</v>
      </c>
      <c r="AVB5" s="3">
        <f t="shared" si="734"/>
        <v>22617.407012192987</v>
      </c>
      <c r="AVC5" s="3">
        <f t="shared" si="734"/>
        <v>22618.237195119815</v>
      </c>
      <c r="AVD5" s="3">
        <f t="shared" si="734"/>
        <v>22619.067378046642</v>
      </c>
      <c r="AVE5" s="3">
        <f t="shared" si="734"/>
        <v>22619.89756097347</v>
      </c>
      <c r="AVF5" s="3">
        <f t="shared" si="734"/>
        <v>22620.727743900297</v>
      </c>
      <c r="AVG5" s="3">
        <f t="shared" si="734"/>
        <v>22621.557926827125</v>
      </c>
      <c r="AVH5" s="3">
        <f t="shared" si="734"/>
        <v>22622.388109753952</v>
      </c>
      <c r="AVI5" s="3">
        <f t="shared" si="734"/>
        <v>22623.21829268078</v>
      </c>
      <c r="AVJ5" s="3">
        <f t="shared" si="734"/>
        <v>22624.048475607608</v>
      </c>
      <c r="AVK5" s="3">
        <f t="shared" si="734"/>
        <v>22624.878658534435</v>
      </c>
      <c r="AVL5" s="3">
        <f t="shared" si="734"/>
        <v>22625.708841461263</v>
      </c>
      <c r="AVM5" s="3">
        <f t="shared" si="734"/>
        <v>22626.53902438809</v>
      </c>
      <c r="AVN5" s="3">
        <f t="shared" si="734"/>
        <v>22627.369207314918</v>
      </c>
      <c r="AVO5" s="3">
        <f t="shared" si="734"/>
        <v>22628.199390241745</v>
      </c>
      <c r="AVP5" s="3">
        <f t="shared" si="734"/>
        <v>22629.029573168573</v>
      </c>
      <c r="AVQ5" s="3">
        <f t="shared" si="734"/>
        <v>22629.8597560954</v>
      </c>
      <c r="AVR5" s="3">
        <f t="shared" si="734"/>
        <v>22630.689939022228</v>
      </c>
      <c r="AVS5" s="3">
        <f t="shared" ref="AVS5:AYD5" si="735">AVR5+$H$5</f>
        <v>22631.520121949055</v>
      </c>
      <c r="AVT5" s="3">
        <f t="shared" si="735"/>
        <v>22632.350304875883</v>
      </c>
      <c r="AVU5" s="3">
        <f t="shared" si="735"/>
        <v>22633.180487802711</v>
      </c>
      <c r="AVV5" s="3">
        <f t="shared" si="735"/>
        <v>22634.010670729538</v>
      </c>
      <c r="AVW5" s="3">
        <f t="shared" si="735"/>
        <v>22634.840853656366</v>
      </c>
      <c r="AVX5" s="3">
        <f t="shared" si="735"/>
        <v>22635.671036583193</v>
      </c>
      <c r="AVY5" s="3">
        <f t="shared" si="735"/>
        <v>22636.501219510021</v>
      </c>
      <c r="AVZ5" s="3">
        <f t="shared" si="735"/>
        <v>22637.331402436848</v>
      </c>
      <c r="AWA5" s="3">
        <f t="shared" si="735"/>
        <v>22638.161585363676</v>
      </c>
      <c r="AWB5" s="3">
        <f t="shared" si="735"/>
        <v>22638.991768290503</v>
      </c>
      <c r="AWC5" s="3">
        <f t="shared" si="735"/>
        <v>22639.821951217331</v>
      </c>
      <c r="AWD5" s="3">
        <f t="shared" si="735"/>
        <v>22640.652134144158</v>
      </c>
      <c r="AWE5" s="3">
        <f t="shared" si="735"/>
        <v>22641.482317070986</v>
      </c>
      <c r="AWF5" s="3">
        <f t="shared" si="735"/>
        <v>22642.312499997814</v>
      </c>
      <c r="AWG5" s="3">
        <f t="shared" si="735"/>
        <v>22643.142682924641</v>
      </c>
      <c r="AWH5" s="3">
        <f t="shared" si="735"/>
        <v>22643.972865851469</v>
      </c>
      <c r="AWI5" s="3">
        <f t="shared" si="735"/>
        <v>22644.803048778296</v>
      </c>
      <c r="AWJ5" s="3">
        <f t="shared" si="735"/>
        <v>22645.633231705124</v>
      </c>
      <c r="AWK5" s="3">
        <f t="shared" si="735"/>
        <v>22646.463414631951</v>
      </c>
      <c r="AWL5" s="3">
        <f t="shared" si="735"/>
        <v>22647.293597558779</v>
      </c>
      <c r="AWM5" s="3">
        <f t="shared" si="735"/>
        <v>22648.123780485606</v>
      </c>
      <c r="AWN5" s="3">
        <f t="shared" si="735"/>
        <v>22648.953963412434</v>
      </c>
      <c r="AWO5" s="3">
        <f t="shared" si="735"/>
        <v>22649.784146339261</v>
      </c>
      <c r="AWP5" s="3">
        <f t="shared" si="735"/>
        <v>22650.614329266089</v>
      </c>
      <c r="AWQ5" s="3">
        <f t="shared" si="735"/>
        <v>22651.444512192917</v>
      </c>
      <c r="AWR5" s="3">
        <f t="shared" si="735"/>
        <v>22652.274695119744</v>
      </c>
      <c r="AWS5" s="3">
        <f t="shared" si="735"/>
        <v>22653.104878046572</v>
      </c>
      <c r="AWT5" s="3">
        <f t="shared" si="735"/>
        <v>22653.935060973399</v>
      </c>
      <c r="AWU5" s="3">
        <f t="shared" si="735"/>
        <v>22654.765243900227</v>
      </c>
      <c r="AWV5" s="3">
        <f t="shared" si="735"/>
        <v>22655.595426827054</v>
      </c>
      <c r="AWW5" s="3">
        <f t="shared" si="735"/>
        <v>22656.425609753882</v>
      </c>
      <c r="AWX5" s="3">
        <f t="shared" si="735"/>
        <v>22657.255792680709</v>
      </c>
      <c r="AWY5" s="3">
        <f t="shared" si="735"/>
        <v>22658.085975607537</v>
      </c>
      <c r="AWZ5" s="3">
        <f t="shared" si="735"/>
        <v>22658.916158534365</v>
      </c>
      <c r="AXA5" s="3">
        <f t="shared" si="735"/>
        <v>22659.746341461192</v>
      </c>
      <c r="AXB5" s="3">
        <f t="shared" si="735"/>
        <v>22660.57652438802</v>
      </c>
      <c r="AXC5" s="3">
        <f t="shared" si="735"/>
        <v>22661.406707314847</v>
      </c>
      <c r="AXD5" s="3">
        <f t="shared" si="735"/>
        <v>22662.236890241675</v>
      </c>
      <c r="AXE5" s="3">
        <f t="shared" si="735"/>
        <v>22663.067073168502</v>
      </c>
      <c r="AXF5" s="3">
        <f t="shared" si="735"/>
        <v>22663.89725609533</v>
      </c>
      <c r="AXG5" s="3">
        <f t="shared" si="735"/>
        <v>22664.727439022157</v>
      </c>
      <c r="AXH5" s="3">
        <f t="shared" si="735"/>
        <v>22665.557621948985</v>
      </c>
      <c r="AXI5" s="3">
        <f t="shared" si="735"/>
        <v>22666.387804875812</v>
      </c>
      <c r="AXJ5" s="3">
        <f t="shared" si="735"/>
        <v>22667.21798780264</v>
      </c>
      <c r="AXK5" s="3">
        <f t="shared" si="735"/>
        <v>22668.048170729468</v>
      </c>
      <c r="AXL5" s="3">
        <f t="shared" si="735"/>
        <v>22668.878353656295</v>
      </c>
      <c r="AXM5" s="3">
        <f t="shared" si="735"/>
        <v>22669.708536583123</v>
      </c>
      <c r="AXN5" s="3">
        <f t="shared" si="735"/>
        <v>22670.53871950995</v>
      </c>
      <c r="AXO5" s="3">
        <f t="shared" si="735"/>
        <v>22671.368902436778</v>
      </c>
      <c r="AXP5" s="3">
        <f t="shared" si="735"/>
        <v>22672.199085363605</v>
      </c>
      <c r="AXQ5" s="3">
        <f t="shared" si="735"/>
        <v>22673.029268290433</v>
      </c>
      <c r="AXR5" s="3">
        <f t="shared" si="735"/>
        <v>22673.85945121726</v>
      </c>
      <c r="AXS5" s="3">
        <f t="shared" si="735"/>
        <v>22674.689634144088</v>
      </c>
      <c r="AXT5" s="3">
        <f t="shared" si="735"/>
        <v>22675.519817070915</v>
      </c>
      <c r="AXU5" s="3">
        <f t="shared" si="735"/>
        <v>22676.349999997743</v>
      </c>
      <c r="AXV5" s="3">
        <f t="shared" si="735"/>
        <v>22677.180182924571</v>
      </c>
      <c r="AXW5" s="3">
        <f t="shared" si="735"/>
        <v>22678.010365851398</v>
      </c>
      <c r="AXX5" s="3">
        <f t="shared" si="735"/>
        <v>22678.840548778226</v>
      </c>
      <c r="AXY5" s="3">
        <f t="shared" si="735"/>
        <v>22679.670731705053</v>
      </c>
      <c r="AXZ5" s="3">
        <f t="shared" si="735"/>
        <v>22680.500914631881</v>
      </c>
      <c r="AYA5" s="3">
        <f t="shared" si="735"/>
        <v>22681.331097558708</v>
      </c>
      <c r="AYB5" s="3">
        <f t="shared" si="735"/>
        <v>22682.161280485536</v>
      </c>
      <c r="AYC5" s="3">
        <f t="shared" si="735"/>
        <v>22682.991463412363</v>
      </c>
      <c r="AYD5" s="3">
        <f t="shared" si="735"/>
        <v>22683.821646339191</v>
      </c>
      <c r="AYE5" s="3">
        <f t="shared" ref="AYE5:BAP5" si="736">AYD5+$H$5</f>
        <v>22684.651829266018</v>
      </c>
      <c r="AYF5" s="3">
        <f t="shared" si="736"/>
        <v>22685.482012192846</v>
      </c>
      <c r="AYG5" s="3">
        <f t="shared" si="736"/>
        <v>22686.312195119674</v>
      </c>
      <c r="AYH5" s="3">
        <f t="shared" si="736"/>
        <v>22687.142378046501</v>
      </c>
      <c r="AYI5" s="3">
        <f t="shared" si="736"/>
        <v>22687.972560973329</v>
      </c>
      <c r="AYJ5" s="3">
        <f t="shared" si="736"/>
        <v>22688.802743900156</v>
      </c>
      <c r="AYK5" s="3">
        <f t="shared" si="736"/>
        <v>22689.632926826984</v>
      </c>
      <c r="AYL5" s="3">
        <f t="shared" si="736"/>
        <v>22690.463109753811</v>
      </c>
      <c r="AYM5" s="3">
        <f t="shared" si="736"/>
        <v>22691.293292680639</v>
      </c>
      <c r="AYN5" s="3">
        <f t="shared" si="736"/>
        <v>22692.123475607466</v>
      </c>
      <c r="AYO5" s="3">
        <f t="shared" si="736"/>
        <v>22692.953658534294</v>
      </c>
      <c r="AYP5" s="3">
        <f t="shared" si="736"/>
        <v>22693.783841461121</v>
      </c>
      <c r="AYQ5" s="3">
        <f t="shared" si="736"/>
        <v>22694.614024387949</v>
      </c>
      <c r="AYR5" s="3">
        <f t="shared" si="736"/>
        <v>22695.444207314777</v>
      </c>
      <c r="AYS5" s="3">
        <f t="shared" si="736"/>
        <v>22696.274390241604</v>
      </c>
      <c r="AYT5" s="3">
        <f t="shared" si="736"/>
        <v>22697.104573168432</v>
      </c>
      <c r="AYU5" s="3">
        <f t="shared" si="736"/>
        <v>22697.934756095259</v>
      </c>
      <c r="AYV5" s="3">
        <f t="shared" si="736"/>
        <v>22698.764939022087</v>
      </c>
      <c r="AYW5" s="3">
        <f t="shared" si="736"/>
        <v>22699.595121948914</v>
      </c>
      <c r="AYX5" s="3">
        <f t="shared" si="736"/>
        <v>22700.425304875742</v>
      </c>
      <c r="AYY5" s="3">
        <f t="shared" si="736"/>
        <v>22701.255487802569</v>
      </c>
      <c r="AYZ5" s="3">
        <f t="shared" si="736"/>
        <v>22702.085670729397</v>
      </c>
      <c r="AZA5" s="3">
        <f t="shared" si="736"/>
        <v>22702.915853656224</v>
      </c>
      <c r="AZB5" s="3">
        <f t="shared" si="736"/>
        <v>22703.746036583052</v>
      </c>
      <c r="AZC5" s="3">
        <f t="shared" si="736"/>
        <v>22704.57621950988</v>
      </c>
      <c r="AZD5" s="3">
        <f t="shared" si="736"/>
        <v>22705.406402436707</v>
      </c>
      <c r="AZE5" s="3">
        <f t="shared" si="736"/>
        <v>22706.236585363535</v>
      </c>
      <c r="AZF5" s="3">
        <f t="shared" si="736"/>
        <v>22707.066768290362</v>
      </c>
      <c r="AZG5" s="3">
        <f t="shared" si="736"/>
        <v>22707.89695121719</v>
      </c>
      <c r="AZH5" s="3">
        <f t="shared" si="736"/>
        <v>22708.727134144017</v>
      </c>
      <c r="AZI5" s="3">
        <f t="shared" si="736"/>
        <v>22709.557317070845</v>
      </c>
      <c r="AZJ5" s="3">
        <f t="shared" si="736"/>
        <v>22710.387499997672</v>
      </c>
      <c r="AZK5" s="3">
        <f t="shared" si="736"/>
        <v>22711.2176829245</v>
      </c>
      <c r="AZL5" s="3">
        <f t="shared" si="736"/>
        <v>22712.047865851328</v>
      </c>
      <c r="AZM5" s="3">
        <f t="shared" si="736"/>
        <v>22712.878048778155</v>
      </c>
      <c r="AZN5" s="3">
        <f t="shared" si="736"/>
        <v>22713.708231704983</v>
      </c>
      <c r="AZO5" s="3">
        <f t="shared" si="736"/>
        <v>22714.53841463181</v>
      </c>
      <c r="AZP5" s="3">
        <f t="shared" si="736"/>
        <v>22715.368597558638</v>
      </c>
      <c r="AZQ5" s="3">
        <f t="shared" si="736"/>
        <v>22716.198780485465</v>
      </c>
      <c r="AZR5" s="3">
        <f t="shared" si="736"/>
        <v>22717.028963412293</v>
      </c>
      <c r="AZS5" s="3">
        <f t="shared" si="736"/>
        <v>22717.85914633912</v>
      </c>
      <c r="AZT5" s="3">
        <f t="shared" si="736"/>
        <v>22718.689329265948</v>
      </c>
      <c r="AZU5" s="3">
        <f t="shared" si="736"/>
        <v>22719.519512192775</v>
      </c>
      <c r="AZV5" s="3">
        <f t="shared" si="736"/>
        <v>22720.349695119603</v>
      </c>
      <c r="AZW5" s="3">
        <f t="shared" si="736"/>
        <v>22721.179878046431</v>
      </c>
      <c r="AZX5" s="3">
        <f t="shared" si="736"/>
        <v>22722.010060973258</v>
      </c>
      <c r="AZY5" s="3">
        <f t="shared" si="736"/>
        <v>22722.840243900086</v>
      </c>
      <c r="AZZ5" s="3">
        <f t="shared" si="736"/>
        <v>22723.670426826913</v>
      </c>
      <c r="BAA5" s="3">
        <f t="shared" si="736"/>
        <v>22724.500609753741</v>
      </c>
      <c r="BAB5" s="3">
        <f t="shared" si="736"/>
        <v>22725.330792680568</v>
      </c>
      <c r="BAC5" s="3">
        <f t="shared" si="736"/>
        <v>22726.160975607396</v>
      </c>
      <c r="BAD5" s="3">
        <f t="shared" si="736"/>
        <v>22726.991158534223</v>
      </c>
      <c r="BAE5" s="3">
        <f t="shared" si="736"/>
        <v>22727.821341461051</v>
      </c>
      <c r="BAF5" s="3">
        <f t="shared" si="736"/>
        <v>22728.651524387878</v>
      </c>
      <c r="BAG5" s="3">
        <f t="shared" si="736"/>
        <v>22729.481707314706</v>
      </c>
      <c r="BAH5" s="3">
        <f t="shared" si="736"/>
        <v>22730.311890241534</v>
      </c>
      <c r="BAI5" s="3">
        <f t="shared" si="736"/>
        <v>22731.142073168361</v>
      </c>
      <c r="BAJ5" s="3">
        <f t="shared" si="736"/>
        <v>22731.972256095189</v>
      </c>
      <c r="BAK5" s="3">
        <f t="shared" si="736"/>
        <v>22732.802439022016</v>
      </c>
      <c r="BAL5" s="3">
        <f t="shared" si="736"/>
        <v>22733.632621948844</v>
      </c>
      <c r="BAM5" s="3">
        <f t="shared" si="736"/>
        <v>22734.462804875671</v>
      </c>
      <c r="BAN5" s="3">
        <f t="shared" si="736"/>
        <v>22735.292987802499</v>
      </c>
      <c r="BAO5" s="3">
        <f t="shared" si="736"/>
        <v>22736.123170729326</v>
      </c>
      <c r="BAP5" s="3">
        <f t="shared" si="736"/>
        <v>22736.953353656154</v>
      </c>
      <c r="BAQ5" s="3">
        <f t="shared" ref="BAQ5:BDB5" si="737">BAP5+$H$5</f>
        <v>22737.783536582981</v>
      </c>
      <c r="BAR5" s="3">
        <f t="shared" si="737"/>
        <v>22738.613719509809</v>
      </c>
      <c r="BAS5" s="3">
        <f t="shared" si="737"/>
        <v>22739.443902436637</v>
      </c>
      <c r="BAT5" s="3">
        <f t="shared" si="737"/>
        <v>22740.274085363464</v>
      </c>
      <c r="BAU5" s="3">
        <f t="shared" si="737"/>
        <v>22741.104268290292</v>
      </c>
      <c r="BAV5" s="3">
        <f t="shared" si="737"/>
        <v>22741.934451217119</v>
      </c>
      <c r="BAW5" s="3">
        <f t="shared" si="737"/>
        <v>22742.764634143947</v>
      </c>
      <c r="BAX5" s="3">
        <f t="shared" si="737"/>
        <v>22743.594817070774</v>
      </c>
      <c r="BAY5" s="3">
        <f t="shared" si="737"/>
        <v>22744.424999997602</v>
      </c>
      <c r="BAZ5" s="3">
        <f t="shared" si="737"/>
        <v>22745.255182924429</v>
      </c>
      <c r="BBA5" s="3">
        <f t="shared" si="737"/>
        <v>22746.085365851257</v>
      </c>
      <c r="BBB5" s="3">
        <f t="shared" si="737"/>
        <v>22746.915548778084</v>
      </c>
      <c r="BBC5" s="3">
        <f t="shared" si="737"/>
        <v>22747.745731704912</v>
      </c>
      <c r="BBD5" s="3">
        <f t="shared" si="737"/>
        <v>22748.57591463174</v>
      </c>
      <c r="BBE5" s="3">
        <f t="shared" si="737"/>
        <v>22749.406097558567</v>
      </c>
      <c r="BBF5" s="3">
        <f t="shared" si="737"/>
        <v>22750.236280485395</v>
      </c>
      <c r="BBG5" s="3">
        <f t="shared" si="737"/>
        <v>22751.066463412222</v>
      </c>
      <c r="BBH5" s="3">
        <f t="shared" si="737"/>
        <v>22751.89664633905</v>
      </c>
      <c r="BBI5" s="3">
        <f t="shared" si="737"/>
        <v>22752.726829265877</v>
      </c>
      <c r="BBJ5" s="3">
        <f t="shared" si="737"/>
        <v>22753.557012192705</v>
      </c>
      <c r="BBK5" s="3">
        <f t="shared" si="737"/>
        <v>22754.387195119532</v>
      </c>
      <c r="BBL5" s="3">
        <f t="shared" si="737"/>
        <v>22755.21737804636</v>
      </c>
      <c r="BBM5" s="3">
        <f t="shared" si="737"/>
        <v>22756.047560973188</v>
      </c>
      <c r="BBN5" s="3">
        <f t="shared" si="737"/>
        <v>22756.877743900015</v>
      </c>
      <c r="BBO5" s="3">
        <f t="shared" si="737"/>
        <v>22757.707926826843</v>
      </c>
      <c r="BBP5" s="3">
        <f t="shared" si="737"/>
        <v>22758.53810975367</v>
      </c>
      <c r="BBQ5" s="3">
        <f t="shared" si="737"/>
        <v>22759.368292680498</v>
      </c>
      <c r="BBR5" s="3">
        <f t="shared" si="737"/>
        <v>22760.198475607325</v>
      </c>
      <c r="BBS5" s="3">
        <f t="shared" si="737"/>
        <v>22761.028658534153</v>
      </c>
      <c r="BBT5" s="3">
        <f t="shared" si="737"/>
        <v>22761.85884146098</v>
      </c>
      <c r="BBU5" s="3">
        <f t="shared" si="737"/>
        <v>22762.689024387808</v>
      </c>
      <c r="BBV5" s="3">
        <f t="shared" si="737"/>
        <v>22763.519207314635</v>
      </c>
      <c r="BBW5" s="3">
        <f t="shared" si="737"/>
        <v>22764.349390241463</v>
      </c>
      <c r="BBX5" s="3">
        <f t="shared" si="737"/>
        <v>22765.179573168291</v>
      </c>
      <c r="BBY5" s="3">
        <f t="shared" si="737"/>
        <v>22766.009756095118</v>
      </c>
      <c r="BBZ5" s="3">
        <f t="shared" si="737"/>
        <v>22766.839939021946</v>
      </c>
      <c r="BCA5" s="3">
        <f t="shared" si="737"/>
        <v>22767.670121948773</v>
      </c>
      <c r="BCB5" s="3">
        <f t="shared" si="737"/>
        <v>22768.500304875601</v>
      </c>
      <c r="BCC5" s="3">
        <f t="shared" si="737"/>
        <v>22769.330487802428</v>
      </c>
      <c r="BCD5" s="3">
        <f t="shared" si="737"/>
        <v>22770.160670729256</v>
      </c>
      <c r="BCE5" s="3">
        <f t="shared" si="737"/>
        <v>22770.990853656083</v>
      </c>
      <c r="BCF5" s="3">
        <f t="shared" si="737"/>
        <v>22771.821036582911</v>
      </c>
      <c r="BCG5" s="3">
        <f t="shared" si="737"/>
        <v>22772.651219509738</v>
      </c>
      <c r="BCH5" s="3">
        <f t="shared" si="737"/>
        <v>22773.481402436566</v>
      </c>
      <c r="BCI5" s="3">
        <f t="shared" si="737"/>
        <v>22774.311585363394</v>
      </c>
      <c r="BCJ5" s="3">
        <f t="shared" si="737"/>
        <v>22775.141768290221</v>
      </c>
      <c r="BCK5" s="3">
        <f t="shared" si="737"/>
        <v>22775.971951217049</v>
      </c>
      <c r="BCL5" s="3">
        <f t="shared" si="737"/>
        <v>22776.802134143876</v>
      </c>
      <c r="BCM5" s="3">
        <f t="shared" si="737"/>
        <v>22777.632317070704</v>
      </c>
      <c r="BCN5" s="3">
        <f t="shared" si="737"/>
        <v>22778.462499997531</v>
      </c>
      <c r="BCO5" s="3">
        <f t="shared" si="737"/>
        <v>22779.292682924359</v>
      </c>
      <c r="BCP5" s="3">
        <f t="shared" si="737"/>
        <v>22780.122865851186</v>
      </c>
      <c r="BCQ5" s="3">
        <f t="shared" si="737"/>
        <v>22780.953048778014</v>
      </c>
      <c r="BCR5" s="3">
        <f t="shared" si="737"/>
        <v>22781.783231704841</v>
      </c>
      <c r="BCS5" s="3">
        <f t="shared" si="737"/>
        <v>22782.613414631669</v>
      </c>
      <c r="BCT5" s="3">
        <f t="shared" si="737"/>
        <v>22783.443597558497</v>
      </c>
      <c r="BCU5" s="3">
        <f t="shared" si="737"/>
        <v>22784.273780485324</v>
      </c>
      <c r="BCV5" s="3">
        <f t="shared" si="737"/>
        <v>22785.103963412152</v>
      </c>
      <c r="BCW5" s="3">
        <f t="shared" si="737"/>
        <v>22785.934146338979</v>
      </c>
      <c r="BCX5" s="3">
        <f t="shared" si="737"/>
        <v>22786.764329265807</v>
      </c>
      <c r="BCY5" s="3">
        <f t="shared" si="737"/>
        <v>22787.594512192634</v>
      </c>
      <c r="BCZ5" s="3">
        <f t="shared" si="737"/>
        <v>22788.424695119462</v>
      </c>
      <c r="BDA5" s="3">
        <f t="shared" si="737"/>
        <v>22789.254878046289</v>
      </c>
      <c r="BDB5" s="3">
        <f t="shared" si="737"/>
        <v>22790.085060973117</v>
      </c>
      <c r="BDC5" s="3">
        <f t="shared" ref="BDC5:BFA5" si="738">BDB5+$H$5</f>
        <v>22790.915243899944</v>
      </c>
      <c r="BDD5" s="3">
        <f t="shared" si="738"/>
        <v>22791.745426826772</v>
      </c>
      <c r="BDE5" s="3">
        <f t="shared" si="738"/>
        <v>22792.5756097536</v>
      </c>
      <c r="BDF5" s="3">
        <f t="shared" si="738"/>
        <v>22793.405792680427</v>
      </c>
      <c r="BDG5" s="3">
        <f t="shared" si="738"/>
        <v>22794.235975607255</v>
      </c>
      <c r="BDH5" s="3">
        <f t="shared" si="738"/>
        <v>22795.066158534082</v>
      </c>
      <c r="BDI5" s="3">
        <f t="shared" si="738"/>
        <v>22795.89634146091</v>
      </c>
      <c r="BDJ5" s="3">
        <f t="shared" si="738"/>
        <v>22796.726524387737</v>
      </c>
      <c r="BDK5" s="3">
        <f t="shared" si="738"/>
        <v>22797.556707314565</v>
      </c>
      <c r="BDL5" s="3">
        <f t="shared" si="738"/>
        <v>22798.386890241392</v>
      </c>
      <c r="BDM5" s="3">
        <f t="shared" si="738"/>
        <v>22799.21707316822</v>
      </c>
      <c r="BDN5" s="3">
        <f t="shared" si="738"/>
        <v>22800.047256095047</v>
      </c>
      <c r="BDO5" s="3">
        <f t="shared" si="738"/>
        <v>22800.877439021875</v>
      </c>
      <c r="BDP5" s="3">
        <f t="shared" si="738"/>
        <v>22801.707621948703</v>
      </c>
      <c r="BDQ5" s="3">
        <f t="shared" si="738"/>
        <v>22802.53780487553</v>
      </c>
      <c r="BDR5" s="3">
        <f t="shared" si="738"/>
        <v>22803.367987802358</v>
      </c>
      <c r="BDS5" s="3">
        <f t="shared" si="738"/>
        <v>22804.198170729185</v>
      </c>
      <c r="BDT5" s="3">
        <f t="shared" si="738"/>
        <v>22805.028353656013</v>
      </c>
      <c r="BDU5" s="3">
        <f t="shared" si="738"/>
        <v>22805.85853658284</v>
      </c>
      <c r="BDV5" s="3">
        <f t="shared" si="738"/>
        <v>22806.688719509668</v>
      </c>
      <c r="BDW5" s="3">
        <f t="shared" si="738"/>
        <v>22807.518902436495</v>
      </c>
      <c r="BDX5" s="3">
        <f t="shared" si="738"/>
        <v>22808.349085363323</v>
      </c>
      <c r="BDY5" s="3">
        <f t="shared" si="738"/>
        <v>22809.179268290151</v>
      </c>
      <c r="BDZ5" s="3">
        <f t="shared" si="738"/>
        <v>22810.009451216978</v>
      </c>
      <c r="BEA5" s="3">
        <f t="shared" si="738"/>
        <v>22810.839634143806</v>
      </c>
      <c r="BEB5" s="3">
        <f t="shared" si="738"/>
        <v>22811.669817070633</v>
      </c>
      <c r="BEC5" s="3">
        <f t="shared" si="738"/>
        <v>22812.499999997461</v>
      </c>
      <c r="BED5" s="3">
        <f t="shared" si="738"/>
        <v>22813.330182924288</v>
      </c>
      <c r="BEE5" s="3">
        <f t="shared" si="738"/>
        <v>22814.160365851116</v>
      </c>
      <c r="BEF5" s="3">
        <f t="shared" si="738"/>
        <v>22814.990548777943</v>
      </c>
      <c r="BEG5" s="3">
        <f t="shared" si="738"/>
        <v>22815.820731704771</v>
      </c>
      <c r="BEH5" s="3">
        <f t="shared" si="738"/>
        <v>22816.650914631598</v>
      </c>
      <c r="BEI5" s="3">
        <f t="shared" si="738"/>
        <v>22817.481097558426</v>
      </c>
      <c r="BEJ5" s="3">
        <f t="shared" si="738"/>
        <v>22818.311280485254</v>
      </c>
      <c r="BEK5" s="3">
        <f t="shared" si="738"/>
        <v>22819.141463412081</v>
      </c>
      <c r="BEL5" s="3">
        <f t="shared" si="738"/>
        <v>22819.971646338909</v>
      </c>
      <c r="BEM5" s="3">
        <f t="shared" si="738"/>
        <v>22820.801829265736</v>
      </c>
      <c r="BEN5" s="3">
        <f t="shared" si="738"/>
        <v>22821.632012192564</v>
      </c>
      <c r="BEO5" s="3">
        <f t="shared" si="738"/>
        <v>22822.462195119391</v>
      </c>
      <c r="BEP5" s="3">
        <f t="shared" si="738"/>
        <v>22823.292378046219</v>
      </c>
      <c r="BEQ5" s="3">
        <f t="shared" si="738"/>
        <v>22824.122560973046</v>
      </c>
      <c r="BER5" s="3">
        <f t="shared" si="738"/>
        <v>22824.952743899874</v>
      </c>
      <c r="BES5" s="3">
        <f t="shared" si="738"/>
        <v>22825.782926826701</v>
      </c>
      <c r="BET5" s="3">
        <f t="shared" si="738"/>
        <v>22826.613109753529</v>
      </c>
      <c r="BEU5" s="3">
        <f t="shared" si="738"/>
        <v>22827.443292680357</v>
      </c>
      <c r="BEV5" s="3">
        <f t="shared" si="738"/>
        <v>22828.273475607184</v>
      </c>
      <c r="BEW5" s="3">
        <f t="shared" si="738"/>
        <v>22829.103658534012</v>
      </c>
      <c r="BEX5" s="3">
        <f t="shared" si="738"/>
        <v>22829.933841460839</v>
      </c>
      <c r="BEY5" s="3">
        <f t="shared" si="738"/>
        <v>22830.764024387667</v>
      </c>
      <c r="BEZ5" s="3">
        <f t="shared" si="738"/>
        <v>22831.594207314494</v>
      </c>
      <c r="BFA5" s="3">
        <f t="shared" si="738"/>
        <v>22832.424390241322</v>
      </c>
      <c r="BFB5" s="3">
        <f t="shared" ref="BFB5:BFI5" si="739">BFA5+$H$5</f>
        <v>22833.254573168149</v>
      </c>
      <c r="BFC5" s="3">
        <f t="shared" si="739"/>
        <v>22834.084756094977</v>
      </c>
      <c r="BFD5" s="3">
        <f t="shared" si="739"/>
        <v>22834.914939021804</v>
      </c>
      <c r="BFE5" s="3">
        <f t="shared" si="739"/>
        <v>22835.745121948632</v>
      </c>
      <c r="BFF5" s="3">
        <f t="shared" si="739"/>
        <v>22836.57530487546</v>
      </c>
      <c r="BFG5" s="3">
        <f t="shared" si="739"/>
        <v>22837.405487802287</v>
      </c>
      <c r="BFH5" s="3">
        <f t="shared" si="739"/>
        <v>22838.235670729115</v>
      </c>
      <c r="BFI5" s="3">
        <f t="shared" si="739"/>
        <v>22839.065853655942</v>
      </c>
      <c r="BFJ5" s="3">
        <f t="shared" ref="BFJ5:BHL5" si="740">BFI5+$H$5</f>
        <v>22839.89603658277</v>
      </c>
      <c r="BFK5" s="3">
        <f t="shared" si="740"/>
        <v>22840.726219509597</v>
      </c>
      <c r="BFL5" s="3">
        <f t="shared" si="740"/>
        <v>22841.556402436425</v>
      </c>
      <c r="BFM5" s="3">
        <f t="shared" si="740"/>
        <v>22842.386585363252</v>
      </c>
      <c r="BFN5" s="3">
        <f t="shared" si="740"/>
        <v>22843.21676829008</v>
      </c>
      <c r="BFO5" s="3">
        <f t="shared" si="740"/>
        <v>22844.046951216907</v>
      </c>
      <c r="BFP5" s="3">
        <f t="shared" si="740"/>
        <v>22844.877134143735</v>
      </c>
      <c r="BFQ5" s="3">
        <f t="shared" si="740"/>
        <v>22845.707317070563</v>
      </c>
      <c r="BFR5" s="3">
        <f t="shared" si="740"/>
        <v>22846.53749999739</v>
      </c>
      <c r="BFS5" s="3">
        <f t="shared" si="740"/>
        <v>22847.367682924218</v>
      </c>
      <c r="BFT5" s="3">
        <f t="shared" si="740"/>
        <v>22848.197865851045</v>
      </c>
      <c r="BFU5" s="3">
        <f t="shared" si="740"/>
        <v>22849.028048777873</v>
      </c>
      <c r="BFV5" s="3">
        <f t="shared" si="740"/>
        <v>22849.8582317047</v>
      </c>
      <c r="BFW5" s="3">
        <f t="shared" si="740"/>
        <v>22850.688414631528</v>
      </c>
      <c r="BFX5" s="3">
        <f t="shared" si="740"/>
        <v>22851.518597558355</v>
      </c>
      <c r="BFY5" s="3">
        <f t="shared" si="740"/>
        <v>22852.348780485183</v>
      </c>
      <c r="BFZ5" s="3">
        <f t="shared" si="740"/>
        <v>22853.17896341201</v>
      </c>
      <c r="BGA5" s="3">
        <f t="shared" si="740"/>
        <v>22854.009146338838</v>
      </c>
      <c r="BGB5" s="3">
        <f t="shared" si="740"/>
        <v>22854.839329265666</v>
      </c>
      <c r="BGC5" s="3">
        <f t="shared" si="740"/>
        <v>22855.669512192493</v>
      </c>
      <c r="BGD5" s="3">
        <f t="shared" si="740"/>
        <v>22856.499695119321</v>
      </c>
      <c r="BGE5" s="3">
        <f t="shared" si="740"/>
        <v>22857.329878046148</v>
      </c>
      <c r="BGF5" s="3">
        <f t="shared" si="740"/>
        <v>22858.160060972976</v>
      </c>
      <c r="BGG5" s="3">
        <f t="shared" si="740"/>
        <v>22858.990243899803</v>
      </c>
      <c r="BGH5" s="3">
        <f t="shared" si="740"/>
        <v>22859.820426826631</v>
      </c>
      <c r="BGI5" s="3">
        <f t="shared" si="740"/>
        <v>22860.650609753458</v>
      </c>
      <c r="BGJ5" s="3">
        <f t="shared" si="740"/>
        <v>22861.480792680286</v>
      </c>
      <c r="BGK5" s="3">
        <f t="shared" si="740"/>
        <v>22862.310975607114</v>
      </c>
      <c r="BGL5" s="3">
        <f t="shared" si="740"/>
        <v>22863.141158533941</v>
      </c>
      <c r="BGM5" s="3">
        <f t="shared" si="740"/>
        <v>22863.971341460769</v>
      </c>
      <c r="BGN5" s="3">
        <f t="shared" si="740"/>
        <v>22864.801524387596</v>
      </c>
      <c r="BGO5" s="3">
        <f t="shared" si="740"/>
        <v>22865.631707314424</v>
      </c>
      <c r="BGP5" s="3">
        <f t="shared" si="740"/>
        <v>22866.461890241251</v>
      </c>
      <c r="BGQ5" s="3">
        <f t="shared" si="740"/>
        <v>22867.292073168079</v>
      </c>
      <c r="BGR5" s="3">
        <f t="shared" si="740"/>
        <v>22868.122256094906</v>
      </c>
      <c r="BGS5" s="3">
        <f t="shared" si="740"/>
        <v>22868.952439021734</v>
      </c>
      <c r="BGT5" s="3">
        <f t="shared" si="740"/>
        <v>22869.782621948561</v>
      </c>
      <c r="BGU5" s="3">
        <f t="shared" si="740"/>
        <v>22870.612804875389</v>
      </c>
      <c r="BGV5" s="3">
        <f t="shared" si="740"/>
        <v>22871.442987802217</v>
      </c>
      <c r="BGW5" s="3">
        <f t="shared" si="740"/>
        <v>22872.273170729044</v>
      </c>
      <c r="BGX5" s="3">
        <f t="shared" si="740"/>
        <v>22873.103353655872</v>
      </c>
      <c r="BGY5" s="3">
        <f t="shared" si="740"/>
        <v>22873.933536582699</v>
      </c>
      <c r="BGZ5" s="3">
        <f t="shared" si="740"/>
        <v>22874.763719509527</v>
      </c>
      <c r="BHA5" s="3">
        <f t="shared" si="740"/>
        <v>22875.593902436354</v>
      </c>
      <c r="BHB5" s="3">
        <f t="shared" si="740"/>
        <v>22876.424085363182</v>
      </c>
      <c r="BHC5" s="3">
        <f t="shared" si="740"/>
        <v>22877.254268290009</v>
      </c>
      <c r="BHD5" s="3">
        <f t="shared" si="740"/>
        <v>22878.084451216837</v>
      </c>
      <c r="BHE5" s="3">
        <f t="shared" si="740"/>
        <v>22878.914634143664</v>
      </c>
      <c r="BHF5" s="3">
        <f t="shared" si="740"/>
        <v>22879.744817070492</v>
      </c>
      <c r="BHG5" s="3">
        <f t="shared" si="740"/>
        <v>22880.57499999732</v>
      </c>
      <c r="BHH5" s="3">
        <f t="shared" si="740"/>
        <v>22881.405182924147</v>
      </c>
      <c r="BHI5" s="3">
        <f t="shared" si="740"/>
        <v>22882.235365850975</v>
      </c>
      <c r="BHJ5" s="3">
        <f t="shared" si="740"/>
        <v>22883.065548777802</v>
      </c>
      <c r="BHK5" s="3">
        <f t="shared" si="740"/>
        <v>22883.89573170463</v>
      </c>
      <c r="BHL5" s="3">
        <f t="shared" si="740"/>
        <v>22884.725914631457</v>
      </c>
      <c r="BHM5" s="3">
        <f t="shared" ref="BHM5:BJX5" si="741">BHL5+$H$5</f>
        <v>22885.556097558285</v>
      </c>
      <c r="BHN5" s="3">
        <f t="shared" si="741"/>
        <v>22886.386280485112</v>
      </c>
      <c r="BHO5" s="3">
        <f t="shared" si="741"/>
        <v>22887.21646341194</v>
      </c>
      <c r="BHP5" s="3">
        <f t="shared" si="741"/>
        <v>22888.046646338767</v>
      </c>
      <c r="BHQ5" s="3">
        <f t="shared" si="741"/>
        <v>22888.876829265595</v>
      </c>
      <c r="BHR5" s="3">
        <f t="shared" si="741"/>
        <v>22889.707012192423</v>
      </c>
      <c r="BHS5" s="3">
        <f t="shared" si="741"/>
        <v>22890.53719511925</v>
      </c>
      <c r="BHT5" s="3">
        <f t="shared" si="741"/>
        <v>22891.367378046078</v>
      </c>
      <c r="BHU5" s="3">
        <f t="shared" si="741"/>
        <v>22892.197560972905</v>
      </c>
      <c r="BHV5" s="3">
        <f t="shared" si="741"/>
        <v>22893.027743899733</v>
      </c>
      <c r="BHW5" s="3">
        <f t="shared" si="741"/>
        <v>22893.85792682656</v>
      </c>
      <c r="BHX5" s="3">
        <f t="shared" si="741"/>
        <v>22894.688109753388</v>
      </c>
      <c r="BHY5" s="3">
        <f t="shared" si="741"/>
        <v>22895.518292680215</v>
      </c>
      <c r="BHZ5" s="3">
        <f t="shared" si="741"/>
        <v>22896.348475607043</v>
      </c>
      <c r="BIA5" s="3">
        <f t="shared" si="741"/>
        <v>22897.17865853387</v>
      </c>
      <c r="BIB5" s="3">
        <f t="shared" si="741"/>
        <v>22898.008841460698</v>
      </c>
      <c r="BIC5" s="3">
        <f t="shared" si="741"/>
        <v>22898.839024387526</v>
      </c>
      <c r="BID5" s="3">
        <f t="shared" si="741"/>
        <v>22899.669207314353</v>
      </c>
      <c r="BIE5" s="3">
        <f t="shared" si="741"/>
        <v>22900.499390241181</v>
      </c>
      <c r="BIF5" s="3">
        <f t="shared" si="741"/>
        <v>22901.329573168008</v>
      </c>
      <c r="BIG5" s="3">
        <f t="shared" si="741"/>
        <v>22902.159756094836</v>
      </c>
      <c r="BIH5" s="3">
        <f t="shared" si="741"/>
        <v>22902.989939021663</v>
      </c>
      <c r="BII5" s="3">
        <f t="shared" si="741"/>
        <v>22903.820121948491</v>
      </c>
      <c r="BIJ5" s="3">
        <f t="shared" si="741"/>
        <v>22904.650304875318</v>
      </c>
      <c r="BIK5" s="3">
        <f t="shared" si="741"/>
        <v>22905.480487802146</v>
      </c>
      <c r="BIL5" s="3">
        <f t="shared" si="741"/>
        <v>22906.310670728973</v>
      </c>
      <c r="BIM5" s="3">
        <f t="shared" si="741"/>
        <v>22907.140853655801</v>
      </c>
      <c r="BIN5" s="3">
        <f t="shared" si="741"/>
        <v>22907.971036582629</v>
      </c>
      <c r="BIO5" s="3">
        <f t="shared" si="741"/>
        <v>22908.801219509456</v>
      </c>
      <c r="BIP5" s="3">
        <f t="shared" si="741"/>
        <v>22909.631402436284</v>
      </c>
      <c r="BIQ5" s="3">
        <f t="shared" si="741"/>
        <v>22910.461585363111</v>
      </c>
      <c r="BIR5" s="3">
        <f t="shared" si="741"/>
        <v>22911.291768289939</v>
      </c>
      <c r="BIS5" s="3">
        <f t="shared" si="741"/>
        <v>22912.121951216766</v>
      </c>
      <c r="BIT5" s="3">
        <f t="shared" si="741"/>
        <v>22912.952134143594</v>
      </c>
      <c r="BIU5" s="3">
        <f t="shared" si="741"/>
        <v>22913.782317070421</v>
      </c>
      <c r="BIV5" s="3">
        <f t="shared" si="741"/>
        <v>22914.612499997249</v>
      </c>
      <c r="BIW5" s="3">
        <f t="shared" si="741"/>
        <v>22915.442682924077</v>
      </c>
      <c r="BIX5" s="3">
        <f t="shared" si="741"/>
        <v>22916.272865850904</v>
      </c>
      <c r="BIY5" s="3">
        <f t="shared" si="741"/>
        <v>22917.103048777732</v>
      </c>
      <c r="BIZ5" s="3">
        <f t="shared" si="741"/>
        <v>22917.933231704559</v>
      </c>
      <c r="BJA5" s="3">
        <f t="shared" si="741"/>
        <v>22918.763414631387</v>
      </c>
      <c r="BJB5" s="3">
        <f t="shared" si="741"/>
        <v>22919.593597558214</v>
      </c>
      <c r="BJC5" s="3">
        <f t="shared" si="741"/>
        <v>22920.423780485042</v>
      </c>
      <c r="BJD5" s="3">
        <f t="shared" si="741"/>
        <v>22921.253963411869</v>
      </c>
      <c r="BJE5" s="3">
        <f t="shared" si="741"/>
        <v>22922.084146338697</v>
      </c>
      <c r="BJF5" s="3">
        <f t="shared" si="741"/>
        <v>22922.914329265524</v>
      </c>
      <c r="BJG5" s="3">
        <f t="shared" si="741"/>
        <v>22923.744512192352</v>
      </c>
      <c r="BJH5" s="3">
        <f t="shared" si="741"/>
        <v>22924.57469511918</v>
      </c>
      <c r="BJI5" s="3">
        <f t="shared" si="741"/>
        <v>22925.404878046007</v>
      </c>
      <c r="BJJ5" s="3">
        <f t="shared" si="741"/>
        <v>22926.235060972835</v>
      </c>
      <c r="BJK5" s="3">
        <f t="shared" si="741"/>
        <v>22927.065243899662</v>
      </c>
      <c r="BJL5" s="3">
        <f t="shared" si="741"/>
        <v>22927.89542682649</v>
      </c>
      <c r="BJM5" s="3">
        <f t="shared" si="741"/>
        <v>22928.725609753317</v>
      </c>
      <c r="BJN5" s="3">
        <f t="shared" si="741"/>
        <v>22929.555792680145</v>
      </c>
      <c r="BJO5" s="3">
        <f t="shared" si="741"/>
        <v>22930.385975606972</v>
      </c>
      <c r="BJP5" s="3">
        <f t="shared" si="741"/>
        <v>22931.2161585338</v>
      </c>
      <c r="BJQ5" s="3">
        <f t="shared" si="741"/>
        <v>22932.046341460627</v>
      </c>
      <c r="BJR5" s="3">
        <f t="shared" si="741"/>
        <v>22932.876524387455</v>
      </c>
      <c r="BJS5" s="3">
        <f t="shared" si="741"/>
        <v>22933.706707314283</v>
      </c>
      <c r="BJT5" s="3">
        <f t="shared" si="741"/>
        <v>22934.53689024111</v>
      </c>
      <c r="BJU5" s="3">
        <f t="shared" si="741"/>
        <v>22935.367073167938</v>
      </c>
      <c r="BJV5" s="3">
        <f t="shared" si="741"/>
        <v>22936.197256094765</v>
      </c>
      <c r="BJW5" s="3">
        <f t="shared" si="741"/>
        <v>22937.027439021593</v>
      </c>
      <c r="BJX5" s="3">
        <f t="shared" si="741"/>
        <v>22937.85762194842</v>
      </c>
      <c r="BJY5" s="3">
        <f t="shared" ref="BJY5:BMJ5" si="742">BJX5+$H$5</f>
        <v>22938.687804875248</v>
      </c>
      <c r="BJZ5" s="3">
        <f t="shared" si="742"/>
        <v>22939.517987802075</v>
      </c>
      <c r="BKA5" s="3">
        <f t="shared" si="742"/>
        <v>22940.348170728903</v>
      </c>
      <c r="BKB5" s="3">
        <f t="shared" si="742"/>
        <v>22941.17835365573</v>
      </c>
      <c r="BKC5" s="3">
        <f t="shared" si="742"/>
        <v>22942.008536582558</v>
      </c>
      <c r="BKD5" s="3">
        <f t="shared" si="742"/>
        <v>22942.838719509386</v>
      </c>
      <c r="BKE5" s="3">
        <f t="shared" si="742"/>
        <v>22943.668902436213</v>
      </c>
      <c r="BKF5" s="3">
        <f t="shared" si="742"/>
        <v>22944.499085363041</v>
      </c>
      <c r="BKG5" s="3">
        <f t="shared" si="742"/>
        <v>22945.329268289868</v>
      </c>
      <c r="BKH5" s="3">
        <f t="shared" si="742"/>
        <v>22946.159451216696</v>
      </c>
      <c r="BKI5" s="3">
        <f t="shared" si="742"/>
        <v>22946.989634143523</v>
      </c>
      <c r="BKJ5" s="3">
        <f t="shared" si="742"/>
        <v>22947.819817070351</v>
      </c>
      <c r="BKK5" s="3">
        <f t="shared" si="742"/>
        <v>22948.649999997178</v>
      </c>
      <c r="BKL5" s="3">
        <f t="shared" si="742"/>
        <v>22949.480182924006</v>
      </c>
      <c r="BKM5" s="3">
        <f t="shared" si="742"/>
        <v>22950.310365850833</v>
      </c>
      <c r="BKN5" s="3">
        <f t="shared" si="742"/>
        <v>22951.140548777661</v>
      </c>
      <c r="BKO5" s="3">
        <f t="shared" si="742"/>
        <v>22951.970731704489</v>
      </c>
      <c r="BKP5" s="3">
        <f t="shared" si="742"/>
        <v>22952.800914631316</v>
      </c>
      <c r="BKQ5" s="3">
        <f t="shared" si="742"/>
        <v>22953.631097558144</v>
      </c>
      <c r="BKR5" s="3">
        <f t="shared" si="742"/>
        <v>22954.461280484971</v>
      </c>
      <c r="BKS5" s="3">
        <f t="shared" si="742"/>
        <v>22955.291463411799</v>
      </c>
      <c r="BKT5" s="3">
        <f t="shared" si="742"/>
        <v>22956.121646338626</v>
      </c>
      <c r="BKU5" s="3">
        <f t="shared" si="742"/>
        <v>22956.951829265454</v>
      </c>
      <c r="BKV5" s="3">
        <f t="shared" si="742"/>
        <v>22957.782012192281</v>
      </c>
      <c r="BKW5" s="3">
        <f t="shared" si="742"/>
        <v>22958.612195119109</v>
      </c>
      <c r="BKX5" s="3">
        <f t="shared" si="742"/>
        <v>22959.442378045936</v>
      </c>
      <c r="BKY5" s="3">
        <f t="shared" si="742"/>
        <v>22960.272560972764</v>
      </c>
      <c r="BKZ5" s="3">
        <f t="shared" si="742"/>
        <v>22961.102743899592</v>
      </c>
      <c r="BLA5" s="3">
        <f t="shared" si="742"/>
        <v>22961.932926826419</v>
      </c>
      <c r="BLB5" s="3">
        <f t="shared" si="742"/>
        <v>22962.763109753247</v>
      </c>
      <c r="BLC5" s="3">
        <f t="shared" si="742"/>
        <v>22963.593292680074</v>
      </c>
      <c r="BLD5" s="3">
        <f t="shared" si="742"/>
        <v>22964.423475606902</v>
      </c>
      <c r="BLE5" s="3">
        <f t="shared" si="742"/>
        <v>22965.253658533729</v>
      </c>
      <c r="BLF5" s="3">
        <f t="shared" si="742"/>
        <v>22966.083841460557</v>
      </c>
      <c r="BLG5" s="3">
        <f t="shared" si="742"/>
        <v>22966.914024387384</v>
      </c>
      <c r="BLH5" s="3">
        <f t="shared" si="742"/>
        <v>22967.744207314212</v>
      </c>
      <c r="BLI5" s="3">
        <f t="shared" si="742"/>
        <v>22968.57439024104</v>
      </c>
      <c r="BLJ5" s="3">
        <f t="shared" si="742"/>
        <v>22969.404573167867</v>
      </c>
      <c r="BLK5" s="3">
        <f t="shared" si="742"/>
        <v>22970.234756094695</v>
      </c>
      <c r="BLL5" s="3">
        <f t="shared" si="742"/>
        <v>22971.064939021522</v>
      </c>
      <c r="BLM5" s="3">
        <f t="shared" si="742"/>
        <v>22971.89512194835</v>
      </c>
      <c r="BLN5" s="3">
        <f t="shared" si="742"/>
        <v>22972.725304875177</v>
      </c>
      <c r="BLO5" s="3">
        <f t="shared" si="742"/>
        <v>22973.555487802005</v>
      </c>
      <c r="BLP5" s="3">
        <f t="shared" si="742"/>
        <v>22974.385670728832</v>
      </c>
      <c r="BLQ5" s="3">
        <f t="shared" si="742"/>
        <v>22975.21585365566</v>
      </c>
      <c r="BLR5" s="3">
        <f t="shared" si="742"/>
        <v>22976.046036582487</v>
      </c>
      <c r="BLS5" s="3">
        <f t="shared" si="742"/>
        <v>22976.876219509315</v>
      </c>
      <c r="BLT5" s="3">
        <f t="shared" si="742"/>
        <v>22977.706402436143</v>
      </c>
      <c r="BLU5" s="3">
        <f t="shared" si="742"/>
        <v>22978.53658536297</v>
      </c>
      <c r="BLV5" s="3">
        <f t="shared" si="742"/>
        <v>22979.366768289798</v>
      </c>
      <c r="BLW5" s="3">
        <f t="shared" si="742"/>
        <v>22980.196951216625</v>
      </c>
      <c r="BLX5" s="3">
        <f t="shared" si="742"/>
        <v>22981.027134143453</v>
      </c>
      <c r="BLY5" s="3">
        <f t="shared" si="742"/>
        <v>22981.85731707028</v>
      </c>
      <c r="BLZ5" s="3">
        <f t="shared" si="742"/>
        <v>22982.687499997108</v>
      </c>
      <c r="BMA5" s="3">
        <f t="shared" si="742"/>
        <v>22983.517682923935</v>
      </c>
      <c r="BMB5" s="3">
        <f t="shared" si="742"/>
        <v>22984.347865850763</v>
      </c>
      <c r="BMC5" s="3">
        <f t="shared" si="742"/>
        <v>22985.17804877759</v>
      </c>
      <c r="BMD5" s="3">
        <f t="shared" si="742"/>
        <v>22986.008231704418</v>
      </c>
      <c r="BME5" s="3">
        <f t="shared" si="742"/>
        <v>22986.838414631246</v>
      </c>
      <c r="BMF5" s="3">
        <f t="shared" si="742"/>
        <v>22987.668597558073</v>
      </c>
      <c r="BMG5" s="3">
        <f t="shared" si="742"/>
        <v>22988.498780484901</v>
      </c>
      <c r="BMH5" s="3">
        <f t="shared" si="742"/>
        <v>22989.328963411728</v>
      </c>
      <c r="BMI5" s="3">
        <f t="shared" si="742"/>
        <v>22990.159146338556</v>
      </c>
      <c r="BMJ5" s="3">
        <f t="shared" si="742"/>
        <v>22990.989329265383</v>
      </c>
      <c r="BMK5" s="3">
        <f t="shared" ref="BMK5:BOV5" si="743">BMJ5+$H$5</f>
        <v>22991.819512192211</v>
      </c>
      <c r="BML5" s="3">
        <f t="shared" si="743"/>
        <v>22992.649695119038</v>
      </c>
      <c r="BMM5" s="3">
        <f t="shared" si="743"/>
        <v>22993.479878045866</v>
      </c>
      <c r="BMN5" s="3">
        <f t="shared" si="743"/>
        <v>22994.310060972693</v>
      </c>
      <c r="BMO5" s="3">
        <f t="shared" si="743"/>
        <v>22995.140243899521</v>
      </c>
      <c r="BMP5" s="3">
        <f t="shared" si="743"/>
        <v>22995.970426826349</v>
      </c>
      <c r="BMQ5" s="3">
        <f t="shared" si="743"/>
        <v>22996.800609753176</v>
      </c>
      <c r="BMR5" s="3">
        <f t="shared" si="743"/>
        <v>22997.630792680004</v>
      </c>
      <c r="BMS5" s="3">
        <f t="shared" si="743"/>
        <v>22998.460975606831</v>
      </c>
      <c r="BMT5" s="3">
        <f t="shared" si="743"/>
        <v>22999.291158533659</v>
      </c>
      <c r="BMU5" s="3">
        <f t="shared" si="743"/>
        <v>23000.121341460486</v>
      </c>
      <c r="BMV5" s="3">
        <f t="shared" si="743"/>
        <v>23000.951524387314</v>
      </c>
      <c r="BMW5" s="3">
        <f t="shared" si="743"/>
        <v>23001.781707314141</v>
      </c>
      <c r="BMX5" s="3">
        <f t="shared" si="743"/>
        <v>23002.611890240969</v>
      </c>
      <c r="BMY5" s="3">
        <f t="shared" si="743"/>
        <v>23003.442073167796</v>
      </c>
      <c r="BMZ5" s="3">
        <f t="shared" si="743"/>
        <v>23004.272256094624</v>
      </c>
      <c r="BNA5" s="3">
        <f t="shared" si="743"/>
        <v>23005.102439021452</v>
      </c>
      <c r="BNB5" s="3">
        <f t="shared" si="743"/>
        <v>23005.932621948279</v>
      </c>
      <c r="BNC5" s="3">
        <f t="shared" si="743"/>
        <v>23006.762804875107</v>
      </c>
      <c r="BND5" s="3">
        <f t="shared" si="743"/>
        <v>23007.592987801934</v>
      </c>
      <c r="BNE5" s="3">
        <f t="shared" si="743"/>
        <v>23008.423170728762</v>
      </c>
      <c r="BNF5" s="3">
        <f t="shared" si="743"/>
        <v>23009.253353655589</v>
      </c>
      <c r="BNG5" s="3">
        <f t="shared" si="743"/>
        <v>23010.083536582417</v>
      </c>
      <c r="BNH5" s="3">
        <f t="shared" si="743"/>
        <v>23010.913719509244</v>
      </c>
      <c r="BNI5" s="3">
        <f t="shared" si="743"/>
        <v>23011.743902436072</v>
      </c>
      <c r="BNJ5" s="3">
        <f t="shared" si="743"/>
        <v>23012.574085362899</v>
      </c>
      <c r="BNK5" s="3">
        <f t="shared" si="743"/>
        <v>23013.404268289727</v>
      </c>
      <c r="BNL5" s="3">
        <f t="shared" si="743"/>
        <v>23014.234451216555</v>
      </c>
      <c r="BNM5" s="3">
        <f t="shared" si="743"/>
        <v>23015.064634143382</v>
      </c>
      <c r="BNN5" s="3">
        <f t="shared" si="743"/>
        <v>23015.89481707021</v>
      </c>
      <c r="BNO5" s="3">
        <f t="shared" si="743"/>
        <v>23016.724999997037</v>
      </c>
      <c r="BNP5" s="3">
        <f t="shared" si="743"/>
        <v>23017.555182923865</v>
      </c>
      <c r="BNQ5" s="3">
        <f t="shared" si="743"/>
        <v>23018.385365850692</v>
      </c>
      <c r="BNR5" s="3">
        <f t="shared" si="743"/>
        <v>23019.21554877752</v>
      </c>
      <c r="BNS5" s="3">
        <f t="shared" si="743"/>
        <v>23020.045731704347</v>
      </c>
      <c r="BNT5" s="3">
        <f t="shared" si="743"/>
        <v>23020.875914631175</v>
      </c>
      <c r="BNU5" s="3">
        <f t="shared" si="743"/>
        <v>23021.706097558003</v>
      </c>
      <c r="BNV5" s="3">
        <f t="shared" si="743"/>
        <v>23022.53628048483</v>
      </c>
      <c r="BNW5" s="3">
        <f t="shared" si="743"/>
        <v>23023.366463411658</v>
      </c>
      <c r="BNX5" s="3">
        <f t="shared" si="743"/>
        <v>23024.196646338485</v>
      </c>
      <c r="BNY5" s="3">
        <f t="shared" si="743"/>
        <v>23025.026829265313</v>
      </c>
      <c r="BNZ5" s="3">
        <f t="shared" si="743"/>
        <v>23025.85701219214</v>
      </c>
      <c r="BOA5" s="3">
        <f t="shared" si="743"/>
        <v>23026.687195118968</v>
      </c>
      <c r="BOB5" s="3">
        <f t="shared" si="743"/>
        <v>23027.517378045795</v>
      </c>
      <c r="BOC5" s="3">
        <f t="shared" si="743"/>
        <v>23028.347560972623</v>
      </c>
      <c r="BOD5" s="3">
        <f t="shared" si="743"/>
        <v>23029.17774389945</v>
      </c>
      <c r="BOE5" s="3">
        <f t="shared" si="743"/>
        <v>23030.007926826278</v>
      </c>
      <c r="BOF5" s="3">
        <f t="shared" si="743"/>
        <v>23030.838109753106</v>
      </c>
      <c r="BOG5" s="3">
        <f t="shared" si="743"/>
        <v>23031.668292679933</v>
      </c>
      <c r="BOH5" s="3">
        <f t="shared" si="743"/>
        <v>23032.498475606761</v>
      </c>
      <c r="BOI5" s="3">
        <f t="shared" si="743"/>
        <v>23033.328658533588</v>
      </c>
      <c r="BOJ5" s="3">
        <f t="shared" si="743"/>
        <v>23034.158841460416</v>
      </c>
      <c r="BOK5" s="3">
        <f t="shared" si="743"/>
        <v>23034.989024387243</v>
      </c>
      <c r="BOL5" s="3">
        <f t="shared" si="743"/>
        <v>23035.819207314071</v>
      </c>
      <c r="BOM5" s="3">
        <f t="shared" si="743"/>
        <v>23036.649390240898</v>
      </c>
      <c r="BON5" s="3">
        <f t="shared" si="743"/>
        <v>23037.479573167726</v>
      </c>
      <c r="BOO5" s="3">
        <f t="shared" si="743"/>
        <v>23038.309756094553</v>
      </c>
      <c r="BOP5" s="3">
        <f t="shared" si="743"/>
        <v>23039.139939021381</v>
      </c>
      <c r="BOQ5" s="3">
        <f t="shared" si="743"/>
        <v>23039.970121948209</v>
      </c>
      <c r="BOR5" s="3">
        <f t="shared" si="743"/>
        <v>23040.800304875036</v>
      </c>
      <c r="BOS5" s="3">
        <f t="shared" si="743"/>
        <v>23041.630487801864</v>
      </c>
      <c r="BOT5" s="3">
        <f t="shared" si="743"/>
        <v>23042.460670728691</v>
      </c>
      <c r="BOU5" s="3">
        <f t="shared" si="743"/>
        <v>23043.290853655519</v>
      </c>
      <c r="BOV5" s="3">
        <f t="shared" si="743"/>
        <v>23044.121036582346</v>
      </c>
      <c r="BOW5" s="3">
        <f t="shared" ref="BOW5:BRH5" si="744">BOV5+$H$5</f>
        <v>23044.951219509174</v>
      </c>
      <c r="BOX5" s="3">
        <f t="shared" si="744"/>
        <v>23045.781402436001</v>
      </c>
      <c r="BOY5" s="3">
        <f t="shared" si="744"/>
        <v>23046.611585362829</v>
      </c>
      <c r="BOZ5" s="3">
        <f t="shared" si="744"/>
        <v>23047.441768289656</v>
      </c>
      <c r="BPA5" s="3">
        <f t="shared" si="744"/>
        <v>23048.271951216484</v>
      </c>
      <c r="BPB5" s="3">
        <f t="shared" si="744"/>
        <v>23049.102134143312</v>
      </c>
      <c r="BPC5" s="3">
        <f t="shared" si="744"/>
        <v>23049.932317070139</v>
      </c>
      <c r="BPD5" s="3">
        <f t="shared" si="744"/>
        <v>23050.762499996967</v>
      </c>
      <c r="BPE5" s="3">
        <f t="shared" si="744"/>
        <v>23051.592682923794</v>
      </c>
      <c r="BPF5" s="3">
        <f t="shared" si="744"/>
        <v>23052.422865850622</v>
      </c>
      <c r="BPG5" s="3">
        <f t="shared" si="744"/>
        <v>23053.253048777449</v>
      </c>
      <c r="BPH5" s="3">
        <f t="shared" si="744"/>
        <v>23054.083231704277</v>
      </c>
      <c r="BPI5" s="3">
        <f t="shared" si="744"/>
        <v>23054.913414631104</v>
      </c>
      <c r="BPJ5" s="3">
        <f t="shared" si="744"/>
        <v>23055.743597557932</v>
      </c>
      <c r="BPK5" s="3">
        <f t="shared" si="744"/>
        <v>23056.573780484759</v>
      </c>
      <c r="BPL5" s="3">
        <f t="shared" si="744"/>
        <v>23057.403963411587</v>
      </c>
      <c r="BPM5" s="3">
        <f t="shared" si="744"/>
        <v>23058.234146338415</v>
      </c>
      <c r="BPN5" s="3">
        <f t="shared" si="744"/>
        <v>23059.064329265242</v>
      </c>
      <c r="BPO5" s="3">
        <f t="shared" si="744"/>
        <v>23059.89451219207</v>
      </c>
      <c r="BPP5" s="3">
        <f t="shared" si="744"/>
        <v>23060.724695118897</v>
      </c>
      <c r="BPQ5" s="3">
        <f t="shared" si="744"/>
        <v>23061.554878045725</v>
      </c>
      <c r="BPR5" s="3">
        <f t="shared" si="744"/>
        <v>23062.385060972552</v>
      </c>
      <c r="BPS5" s="3">
        <f t="shared" si="744"/>
        <v>23063.21524389938</v>
      </c>
      <c r="BPT5" s="3">
        <f t="shared" si="744"/>
        <v>23064.045426826207</v>
      </c>
      <c r="BPU5" s="3">
        <f t="shared" si="744"/>
        <v>23064.875609753035</v>
      </c>
      <c r="BPV5" s="3">
        <f t="shared" si="744"/>
        <v>23065.705792679862</v>
      </c>
      <c r="BPW5" s="3">
        <f t="shared" si="744"/>
        <v>23066.53597560669</v>
      </c>
      <c r="BPX5" s="3">
        <f t="shared" si="744"/>
        <v>23067.366158533518</v>
      </c>
      <c r="BPY5" s="3">
        <f t="shared" si="744"/>
        <v>23068.196341460345</v>
      </c>
      <c r="BPZ5" s="3">
        <f t="shared" si="744"/>
        <v>23069.026524387173</v>
      </c>
      <c r="BQA5" s="3">
        <f t="shared" si="744"/>
        <v>23069.856707314</v>
      </c>
      <c r="BQB5" s="3">
        <f t="shared" si="744"/>
        <v>23070.686890240828</v>
      </c>
      <c r="BQC5" s="3">
        <f t="shared" si="744"/>
        <v>23071.517073167655</v>
      </c>
      <c r="BQD5" s="3">
        <f t="shared" si="744"/>
        <v>23072.347256094483</v>
      </c>
      <c r="BQE5" s="3">
        <f t="shared" si="744"/>
        <v>23073.17743902131</v>
      </c>
      <c r="BQF5" s="3">
        <f t="shared" si="744"/>
        <v>23074.007621948138</v>
      </c>
      <c r="BQG5" s="3">
        <f t="shared" si="744"/>
        <v>23074.837804874966</v>
      </c>
      <c r="BQH5" s="3">
        <f t="shared" si="744"/>
        <v>23075.667987801793</v>
      </c>
      <c r="BQI5" s="3">
        <f t="shared" si="744"/>
        <v>23076.498170728621</v>
      </c>
      <c r="BQJ5" s="3">
        <f t="shared" si="744"/>
        <v>23077.328353655448</v>
      </c>
      <c r="BQK5" s="3">
        <f t="shared" si="744"/>
        <v>23078.158536582276</v>
      </c>
      <c r="BQL5" s="3">
        <f t="shared" si="744"/>
        <v>23078.988719509103</v>
      </c>
      <c r="BQM5" s="3">
        <f t="shared" si="744"/>
        <v>23079.818902435931</v>
      </c>
      <c r="BQN5" s="3">
        <f t="shared" si="744"/>
        <v>23080.649085362758</v>
      </c>
      <c r="BQO5" s="3">
        <f t="shared" si="744"/>
        <v>23081.479268289586</v>
      </c>
      <c r="BQP5" s="3">
        <f t="shared" si="744"/>
        <v>23082.309451216413</v>
      </c>
      <c r="BQQ5" s="3">
        <f t="shared" si="744"/>
        <v>23083.139634143241</v>
      </c>
      <c r="BQR5" s="3">
        <f t="shared" si="744"/>
        <v>23083.969817070069</v>
      </c>
      <c r="BQS5" s="3">
        <f t="shared" si="744"/>
        <v>23084.799999996896</v>
      </c>
      <c r="BQT5" s="3">
        <f t="shared" si="744"/>
        <v>23085.630182923724</v>
      </c>
      <c r="BQU5" s="3">
        <f t="shared" si="744"/>
        <v>23086.460365850551</v>
      </c>
      <c r="BQV5" s="3">
        <f t="shared" si="744"/>
        <v>23087.290548777379</v>
      </c>
      <c r="BQW5" s="3">
        <f t="shared" si="744"/>
        <v>23088.120731704206</v>
      </c>
      <c r="BQX5" s="3">
        <f t="shared" si="744"/>
        <v>23088.950914631034</v>
      </c>
      <c r="BQY5" s="3">
        <f t="shared" si="744"/>
        <v>23089.781097557861</v>
      </c>
      <c r="BQZ5" s="3">
        <f t="shared" si="744"/>
        <v>23090.611280484689</v>
      </c>
      <c r="BRA5" s="3">
        <f t="shared" si="744"/>
        <v>23091.441463411516</v>
      </c>
      <c r="BRB5" s="3">
        <f t="shared" si="744"/>
        <v>23092.271646338344</v>
      </c>
      <c r="BRC5" s="3">
        <f t="shared" si="744"/>
        <v>23093.101829265172</v>
      </c>
      <c r="BRD5" s="3">
        <f t="shared" si="744"/>
        <v>23093.932012191999</v>
      </c>
      <c r="BRE5" s="3">
        <f t="shared" si="744"/>
        <v>23094.762195118827</v>
      </c>
      <c r="BRF5" s="3">
        <f t="shared" si="744"/>
        <v>23095.592378045654</v>
      </c>
      <c r="BRG5" s="3">
        <f t="shared" si="744"/>
        <v>23096.422560972482</v>
      </c>
      <c r="BRH5" s="3">
        <f t="shared" si="744"/>
        <v>23097.252743899309</v>
      </c>
      <c r="BRI5" s="3">
        <f t="shared" ref="BRI5:BTT5" si="745">BRH5+$H$5</f>
        <v>23098.082926826137</v>
      </c>
      <c r="BRJ5" s="3">
        <f t="shared" si="745"/>
        <v>23098.913109752964</v>
      </c>
      <c r="BRK5" s="3">
        <f t="shared" si="745"/>
        <v>23099.743292679792</v>
      </c>
      <c r="BRL5" s="3">
        <f t="shared" si="745"/>
        <v>23100.573475606619</v>
      </c>
      <c r="BRM5" s="3">
        <f t="shared" si="745"/>
        <v>23101.403658533447</v>
      </c>
      <c r="BRN5" s="3">
        <f t="shared" si="745"/>
        <v>23102.233841460275</v>
      </c>
      <c r="BRO5" s="3">
        <f t="shared" si="745"/>
        <v>23103.064024387102</v>
      </c>
      <c r="BRP5" s="3">
        <f t="shared" si="745"/>
        <v>23103.89420731393</v>
      </c>
      <c r="BRQ5" s="3">
        <f t="shared" si="745"/>
        <v>23104.724390240757</v>
      </c>
      <c r="BRR5" s="3">
        <f t="shared" si="745"/>
        <v>23105.554573167585</v>
      </c>
      <c r="BRS5" s="3">
        <f t="shared" si="745"/>
        <v>23106.384756094412</v>
      </c>
      <c r="BRT5" s="3">
        <f t="shared" si="745"/>
        <v>23107.21493902124</v>
      </c>
      <c r="BRU5" s="3">
        <f t="shared" si="745"/>
        <v>23108.045121948067</v>
      </c>
      <c r="BRV5" s="3">
        <f t="shared" si="745"/>
        <v>23108.875304874895</v>
      </c>
      <c r="BRW5" s="3">
        <f t="shared" si="745"/>
        <v>23109.705487801722</v>
      </c>
      <c r="BRX5" s="3">
        <f t="shared" si="745"/>
        <v>23110.53567072855</v>
      </c>
      <c r="BRY5" s="3">
        <f t="shared" si="745"/>
        <v>23111.365853655378</v>
      </c>
      <c r="BRZ5" s="3">
        <f t="shared" si="745"/>
        <v>23112.196036582205</v>
      </c>
      <c r="BSA5" s="3">
        <f t="shared" si="745"/>
        <v>23113.026219509033</v>
      </c>
      <c r="BSB5" s="3">
        <f t="shared" si="745"/>
        <v>23113.85640243586</v>
      </c>
      <c r="BSC5" s="3">
        <f t="shared" si="745"/>
        <v>23114.686585362688</v>
      </c>
      <c r="BSD5" s="3">
        <f t="shared" si="745"/>
        <v>23115.516768289515</v>
      </c>
      <c r="BSE5" s="3">
        <f t="shared" si="745"/>
        <v>23116.346951216343</v>
      </c>
      <c r="BSF5" s="3">
        <f t="shared" si="745"/>
        <v>23117.17713414317</v>
      </c>
      <c r="BSG5" s="3">
        <f t="shared" si="745"/>
        <v>23118.007317069998</v>
      </c>
      <c r="BSH5" s="3">
        <f t="shared" si="745"/>
        <v>23118.837499996825</v>
      </c>
      <c r="BSI5" s="3">
        <f t="shared" si="745"/>
        <v>23119.667682923653</v>
      </c>
      <c r="BSJ5" s="3">
        <f t="shared" si="745"/>
        <v>23120.497865850481</v>
      </c>
      <c r="BSK5" s="3">
        <f t="shared" si="745"/>
        <v>23121.328048777308</v>
      </c>
      <c r="BSL5" s="3">
        <f t="shared" si="745"/>
        <v>23122.158231704136</v>
      </c>
      <c r="BSM5" s="3">
        <f t="shared" si="745"/>
        <v>23122.988414630963</v>
      </c>
      <c r="BSN5" s="3">
        <f t="shared" si="745"/>
        <v>23123.818597557791</v>
      </c>
      <c r="BSO5" s="3">
        <f t="shared" si="745"/>
        <v>23124.648780484618</v>
      </c>
      <c r="BSP5" s="3">
        <f t="shared" si="745"/>
        <v>23125.478963411446</v>
      </c>
      <c r="BSQ5" s="3">
        <f t="shared" si="745"/>
        <v>23126.309146338273</v>
      </c>
      <c r="BSR5" s="3">
        <f t="shared" si="745"/>
        <v>23127.139329265101</v>
      </c>
      <c r="BSS5" s="3">
        <f t="shared" si="745"/>
        <v>23127.969512191929</v>
      </c>
      <c r="BST5" s="3">
        <f t="shared" si="745"/>
        <v>23128.799695118756</v>
      </c>
      <c r="BSU5" s="3">
        <f t="shared" si="745"/>
        <v>23129.629878045584</v>
      </c>
      <c r="BSV5" s="3">
        <f t="shared" si="745"/>
        <v>23130.460060972411</v>
      </c>
      <c r="BSW5" s="3">
        <f t="shared" si="745"/>
        <v>23131.290243899239</v>
      </c>
      <c r="BSX5" s="3">
        <f t="shared" si="745"/>
        <v>23132.120426826066</v>
      </c>
      <c r="BSY5" s="3">
        <f t="shared" si="745"/>
        <v>23132.950609752894</v>
      </c>
      <c r="BSZ5" s="3">
        <f t="shared" si="745"/>
        <v>23133.780792679721</v>
      </c>
      <c r="BTA5" s="3">
        <f t="shared" si="745"/>
        <v>23134.610975606549</v>
      </c>
      <c r="BTB5" s="3">
        <f t="shared" si="745"/>
        <v>23135.441158533376</v>
      </c>
      <c r="BTC5" s="3">
        <f t="shared" si="745"/>
        <v>23136.271341460204</v>
      </c>
      <c r="BTD5" s="3">
        <f t="shared" si="745"/>
        <v>23137.101524387032</v>
      </c>
      <c r="BTE5" s="3">
        <f t="shared" si="745"/>
        <v>23137.931707313859</v>
      </c>
      <c r="BTF5" s="3">
        <f t="shared" si="745"/>
        <v>23138.761890240687</v>
      </c>
      <c r="BTG5" s="3">
        <f t="shared" si="745"/>
        <v>23139.592073167514</v>
      </c>
      <c r="BTH5" s="3">
        <f t="shared" si="745"/>
        <v>23140.422256094342</v>
      </c>
      <c r="BTI5" s="3">
        <f t="shared" si="745"/>
        <v>23141.252439021169</v>
      </c>
      <c r="BTJ5" s="3">
        <f t="shared" si="745"/>
        <v>23142.082621947997</v>
      </c>
      <c r="BTK5" s="3">
        <f t="shared" si="745"/>
        <v>23142.912804874824</v>
      </c>
      <c r="BTL5" s="3">
        <f t="shared" si="745"/>
        <v>23143.742987801652</v>
      </c>
      <c r="BTM5" s="3">
        <f t="shared" si="745"/>
        <v>23144.573170728479</v>
      </c>
      <c r="BTN5" s="3">
        <f t="shared" si="745"/>
        <v>23145.403353655307</v>
      </c>
      <c r="BTO5" s="3">
        <f t="shared" si="745"/>
        <v>23146.233536582135</v>
      </c>
      <c r="BTP5" s="3">
        <f t="shared" si="745"/>
        <v>23147.063719508962</v>
      </c>
      <c r="BTQ5" s="3">
        <f t="shared" si="745"/>
        <v>23147.89390243579</v>
      </c>
      <c r="BTR5" s="3">
        <f t="shared" si="745"/>
        <v>23148.724085362617</v>
      </c>
      <c r="BTS5" s="3">
        <f t="shared" si="745"/>
        <v>23149.554268289445</v>
      </c>
      <c r="BTT5" s="3">
        <f t="shared" si="745"/>
        <v>23150.384451216272</v>
      </c>
      <c r="BTU5" s="3">
        <f t="shared" ref="BTU5:BWF5" si="746">BTT5+$H$5</f>
        <v>23151.2146341431</v>
      </c>
      <c r="BTV5" s="3">
        <f t="shared" si="746"/>
        <v>23152.044817069927</v>
      </c>
      <c r="BTW5" s="3">
        <f t="shared" si="746"/>
        <v>23152.874999996755</v>
      </c>
      <c r="BTX5" s="3">
        <f t="shared" si="746"/>
        <v>23153.705182923582</v>
      </c>
      <c r="BTY5" s="3">
        <f t="shared" si="746"/>
        <v>23154.53536585041</v>
      </c>
      <c r="BTZ5" s="3">
        <f t="shared" si="746"/>
        <v>23155.365548777238</v>
      </c>
      <c r="BUA5" s="3">
        <f t="shared" si="746"/>
        <v>23156.195731704065</v>
      </c>
      <c r="BUB5" s="3">
        <f t="shared" si="746"/>
        <v>23157.025914630893</v>
      </c>
      <c r="BUC5" s="3">
        <f t="shared" si="746"/>
        <v>23157.85609755772</v>
      </c>
      <c r="BUD5" s="3">
        <f t="shared" si="746"/>
        <v>23158.686280484548</v>
      </c>
      <c r="BUE5" s="3">
        <f t="shared" si="746"/>
        <v>23159.516463411375</v>
      </c>
      <c r="BUF5" s="3">
        <f t="shared" si="746"/>
        <v>23160.346646338203</v>
      </c>
      <c r="BUG5" s="3">
        <f t="shared" si="746"/>
        <v>23161.17682926503</v>
      </c>
      <c r="BUH5" s="3">
        <f t="shared" si="746"/>
        <v>23162.007012191858</v>
      </c>
      <c r="BUI5" s="3">
        <f t="shared" si="746"/>
        <v>23162.837195118685</v>
      </c>
      <c r="BUJ5" s="3">
        <f t="shared" si="746"/>
        <v>23163.667378045513</v>
      </c>
      <c r="BUK5" s="3">
        <f t="shared" si="746"/>
        <v>23164.497560972341</v>
      </c>
      <c r="BUL5" s="3">
        <f t="shared" si="746"/>
        <v>23165.327743899168</v>
      </c>
      <c r="BUM5" s="3">
        <f t="shared" si="746"/>
        <v>23166.157926825996</v>
      </c>
      <c r="BUN5" s="3">
        <f t="shared" si="746"/>
        <v>23166.988109752823</v>
      </c>
      <c r="BUO5" s="3">
        <f t="shared" si="746"/>
        <v>23167.818292679651</v>
      </c>
      <c r="BUP5" s="3">
        <f t="shared" si="746"/>
        <v>23168.648475606478</v>
      </c>
      <c r="BUQ5" s="3">
        <f t="shared" si="746"/>
        <v>23169.478658533306</v>
      </c>
      <c r="BUR5" s="3">
        <f t="shared" si="746"/>
        <v>23170.308841460133</v>
      </c>
      <c r="BUS5" s="3">
        <f t="shared" si="746"/>
        <v>23171.139024386961</v>
      </c>
      <c r="BUT5" s="3">
        <f t="shared" si="746"/>
        <v>23171.969207313789</v>
      </c>
      <c r="BUU5" s="3">
        <f t="shared" si="746"/>
        <v>23172.799390240616</v>
      </c>
      <c r="BUV5" s="3">
        <f t="shared" si="746"/>
        <v>23173.629573167444</v>
      </c>
      <c r="BUW5" s="3">
        <f t="shared" si="746"/>
        <v>23174.459756094271</v>
      </c>
      <c r="BUX5" s="3">
        <f t="shared" si="746"/>
        <v>23175.289939021099</v>
      </c>
      <c r="BUY5" s="3">
        <f t="shared" si="746"/>
        <v>23176.120121947926</v>
      </c>
      <c r="BUZ5" s="3">
        <f t="shared" si="746"/>
        <v>23176.950304874754</v>
      </c>
      <c r="BVA5" s="3">
        <f t="shared" si="746"/>
        <v>23177.780487801581</v>
      </c>
      <c r="BVB5" s="3">
        <f t="shared" si="746"/>
        <v>23178.610670728409</v>
      </c>
      <c r="BVC5" s="3">
        <f t="shared" si="746"/>
        <v>23179.440853655236</v>
      </c>
      <c r="BVD5" s="3">
        <f t="shared" si="746"/>
        <v>23180.271036582064</v>
      </c>
      <c r="BVE5" s="3">
        <f t="shared" si="746"/>
        <v>23181.101219508892</v>
      </c>
      <c r="BVF5" s="3">
        <f t="shared" si="746"/>
        <v>23181.931402435719</v>
      </c>
      <c r="BVG5" s="3">
        <f t="shared" si="746"/>
        <v>23182.761585362547</v>
      </c>
      <c r="BVH5" s="3">
        <f t="shared" si="746"/>
        <v>23183.591768289374</v>
      </c>
      <c r="BVI5" s="3">
        <f t="shared" si="746"/>
        <v>23184.421951216202</v>
      </c>
      <c r="BVJ5" s="3">
        <f t="shared" si="746"/>
        <v>23185.252134143029</v>
      </c>
      <c r="BVK5" s="3">
        <f t="shared" si="746"/>
        <v>23186.082317069857</v>
      </c>
      <c r="BVL5" s="3">
        <f t="shared" si="746"/>
        <v>23186.912499996684</v>
      </c>
      <c r="BVM5" s="3">
        <f t="shared" si="746"/>
        <v>23187.742682923512</v>
      </c>
      <c r="BVN5" s="3">
        <f t="shared" si="746"/>
        <v>23188.572865850339</v>
      </c>
      <c r="BVO5" s="3">
        <f t="shared" si="746"/>
        <v>23189.403048777167</v>
      </c>
      <c r="BVP5" s="3">
        <f t="shared" si="746"/>
        <v>23190.233231703995</v>
      </c>
      <c r="BVQ5" s="3">
        <f t="shared" si="746"/>
        <v>23191.063414630822</v>
      </c>
      <c r="BVR5" s="3">
        <f t="shared" si="746"/>
        <v>23191.89359755765</v>
      </c>
      <c r="BVS5" s="3">
        <f t="shared" si="746"/>
        <v>23192.723780484477</v>
      </c>
      <c r="BVT5" s="3">
        <f t="shared" si="746"/>
        <v>23193.553963411305</v>
      </c>
      <c r="BVU5" s="3">
        <f t="shared" si="746"/>
        <v>23194.384146338132</v>
      </c>
      <c r="BVV5" s="3">
        <f t="shared" si="746"/>
        <v>23195.21432926496</v>
      </c>
      <c r="BVW5" s="3">
        <f t="shared" si="746"/>
        <v>23196.044512191787</v>
      </c>
      <c r="BVX5" s="3">
        <f t="shared" si="746"/>
        <v>23196.874695118615</v>
      </c>
      <c r="BVY5" s="3">
        <f t="shared" si="746"/>
        <v>23197.704878045442</v>
      </c>
      <c r="BVZ5" s="3">
        <f t="shared" si="746"/>
        <v>23198.53506097227</v>
      </c>
      <c r="BWA5" s="3">
        <f t="shared" si="746"/>
        <v>23199.365243899098</v>
      </c>
      <c r="BWB5" s="3">
        <f t="shared" si="746"/>
        <v>23200.195426825925</v>
      </c>
      <c r="BWC5" s="3">
        <f t="shared" si="746"/>
        <v>23201.025609752753</v>
      </c>
      <c r="BWD5" s="3">
        <f t="shared" si="746"/>
        <v>23201.85579267958</v>
      </c>
      <c r="BWE5" s="3">
        <f t="shared" si="746"/>
        <v>23202.685975606408</v>
      </c>
      <c r="BWF5" s="3">
        <f t="shared" si="746"/>
        <v>23203.516158533235</v>
      </c>
      <c r="BWG5" s="3">
        <f t="shared" ref="BWG5:BYR5" si="747">BWF5+$H$5</f>
        <v>23204.346341460063</v>
      </c>
      <c r="BWH5" s="3">
        <f t="shared" si="747"/>
        <v>23205.17652438689</v>
      </c>
      <c r="BWI5" s="3">
        <f t="shared" si="747"/>
        <v>23206.006707313718</v>
      </c>
      <c r="BWJ5" s="3">
        <f t="shared" si="747"/>
        <v>23206.836890240545</v>
      </c>
      <c r="BWK5" s="3">
        <f t="shared" si="747"/>
        <v>23207.667073167373</v>
      </c>
      <c r="BWL5" s="3">
        <f t="shared" si="747"/>
        <v>23208.497256094201</v>
      </c>
      <c r="BWM5" s="3">
        <f t="shared" si="747"/>
        <v>23209.327439021028</v>
      </c>
      <c r="BWN5" s="3">
        <f t="shared" si="747"/>
        <v>23210.157621947856</v>
      </c>
      <c r="BWO5" s="3">
        <f t="shared" si="747"/>
        <v>23210.987804874683</v>
      </c>
      <c r="BWP5" s="3">
        <f t="shared" si="747"/>
        <v>23211.817987801511</v>
      </c>
      <c r="BWQ5" s="3">
        <f t="shared" si="747"/>
        <v>23212.648170728338</v>
      </c>
      <c r="BWR5" s="3">
        <f t="shared" si="747"/>
        <v>23213.478353655166</v>
      </c>
      <c r="BWS5" s="3">
        <f t="shared" si="747"/>
        <v>23214.308536581993</v>
      </c>
      <c r="BWT5" s="3">
        <f t="shared" si="747"/>
        <v>23215.138719508821</v>
      </c>
      <c r="BWU5" s="3">
        <f t="shared" si="747"/>
        <v>23215.968902435648</v>
      </c>
      <c r="BWV5" s="3">
        <f t="shared" si="747"/>
        <v>23216.799085362476</v>
      </c>
      <c r="BWW5" s="3">
        <f t="shared" si="747"/>
        <v>23217.629268289304</v>
      </c>
      <c r="BWX5" s="3">
        <f t="shared" si="747"/>
        <v>23218.459451216131</v>
      </c>
      <c r="BWY5" s="3">
        <f t="shared" si="747"/>
        <v>23219.289634142959</v>
      </c>
      <c r="BWZ5" s="3">
        <f t="shared" si="747"/>
        <v>23220.119817069786</v>
      </c>
      <c r="BXA5" s="3">
        <f t="shared" si="747"/>
        <v>23220.949999996614</v>
      </c>
      <c r="BXB5" s="3">
        <f t="shared" si="747"/>
        <v>23221.780182923441</v>
      </c>
      <c r="BXC5" s="3">
        <f t="shared" si="747"/>
        <v>23222.610365850269</v>
      </c>
      <c r="BXD5" s="3">
        <f t="shared" si="747"/>
        <v>23223.440548777096</v>
      </c>
      <c r="BXE5" s="3">
        <f t="shared" si="747"/>
        <v>23224.270731703924</v>
      </c>
      <c r="BXF5" s="3">
        <f t="shared" si="747"/>
        <v>23225.100914630752</v>
      </c>
      <c r="BXG5" s="3">
        <f t="shared" si="747"/>
        <v>23225.931097557579</v>
      </c>
      <c r="BXH5" s="3">
        <f t="shared" si="747"/>
        <v>23226.761280484407</v>
      </c>
      <c r="BXI5" s="3">
        <f t="shared" si="747"/>
        <v>23227.591463411234</v>
      </c>
      <c r="BXJ5" s="3">
        <f t="shared" si="747"/>
        <v>23228.421646338062</v>
      </c>
      <c r="BXK5" s="3">
        <f t="shared" si="747"/>
        <v>23229.251829264889</v>
      </c>
      <c r="BXL5" s="3">
        <f t="shared" si="747"/>
        <v>23230.082012191717</v>
      </c>
      <c r="BXM5" s="3">
        <f t="shared" si="747"/>
        <v>23230.912195118544</v>
      </c>
      <c r="BXN5" s="3">
        <f t="shared" si="747"/>
        <v>23231.742378045372</v>
      </c>
      <c r="BXO5" s="3">
        <f t="shared" si="747"/>
        <v>23232.572560972199</v>
      </c>
      <c r="BXP5" s="3">
        <f t="shared" si="747"/>
        <v>23233.402743899027</v>
      </c>
      <c r="BXQ5" s="3">
        <f t="shared" si="747"/>
        <v>23234.232926825855</v>
      </c>
      <c r="BXR5" s="3">
        <f t="shared" si="747"/>
        <v>23235.063109752682</v>
      </c>
      <c r="BXS5" s="3">
        <f t="shared" si="747"/>
        <v>23235.89329267951</v>
      </c>
      <c r="BXT5" s="3">
        <f t="shared" si="747"/>
        <v>23236.723475606337</v>
      </c>
      <c r="BXU5" s="3">
        <f t="shared" si="747"/>
        <v>23237.553658533165</v>
      </c>
      <c r="BXV5" s="3">
        <f t="shared" si="747"/>
        <v>23238.383841459992</v>
      </c>
      <c r="BXW5" s="3">
        <f t="shared" si="747"/>
        <v>23239.21402438682</v>
      </c>
      <c r="BXX5" s="3">
        <f t="shared" si="747"/>
        <v>23240.044207313647</v>
      </c>
      <c r="BXY5" s="3">
        <f t="shared" si="747"/>
        <v>23240.874390240475</v>
      </c>
      <c r="BXZ5" s="3">
        <f t="shared" si="747"/>
        <v>23241.704573167302</v>
      </c>
      <c r="BYA5" s="3">
        <f t="shared" si="747"/>
        <v>23242.53475609413</v>
      </c>
      <c r="BYB5" s="3">
        <f t="shared" si="747"/>
        <v>23243.364939020958</v>
      </c>
      <c r="BYC5" s="3">
        <f t="shared" si="747"/>
        <v>23244.195121947785</v>
      </c>
      <c r="BYD5" s="3">
        <f t="shared" si="747"/>
        <v>23245.025304874613</v>
      </c>
      <c r="BYE5" s="3">
        <f t="shared" si="747"/>
        <v>23245.85548780144</v>
      </c>
      <c r="BYF5" s="3">
        <f t="shared" si="747"/>
        <v>23246.685670728268</v>
      </c>
      <c r="BYG5" s="3">
        <f t="shared" si="747"/>
        <v>23247.515853655095</v>
      </c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</row>
    <row r="6" spans="1:2041" x14ac:dyDescent="0.25">
      <c r="A6" s="1" t="s">
        <v>6</v>
      </c>
      <c r="B6" s="5">
        <v>44968.229166666664</v>
      </c>
      <c r="G6" s="1" t="s">
        <v>21</v>
      </c>
      <c r="H6" s="3">
        <f>(E1-E5)/B4</f>
        <v>3.3207317073123499</v>
      </c>
      <c r="I6" s="3">
        <f>E1</f>
        <v>21995.599999999999</v>
      </c>
      <c r="J6" s="3">
        <f>I6-$H$6</f>
        <v>21992.279268292685</v>
      </c>
      <c r="K6" s="3">
        <f t="shared" ref="K6:BV6" si="748">J6-$H$6</f>
        <v>21988.958536585371</v>
      </c>
      <c r="L6" s="3">
        <f t="shared" si="748"/>
        <v>21985.637804878057</v>
      </c>
      <c r="M6" s="3">
        <f t="shared" si="748"/>
        <v>21982.317073170743</v>
      </c>
      <c r="N6" s="3">
        <f t="shared" si="748"/>
        <v>21978.996341463429</v>
      </c>
      <c r="O6" s="3">
        <f t="shared" si="748"/>
        <v>21975.675609756116</v>
      </c>
      <c r="P6" s="3">
        <f t="shared" si="748"/>
        <v>21972.354878048802</v>
      </c>
      <c r="Q6" s="3">
        <f t="shared" si="748"/>
        <v>21969.034146341488</v>
      </c>
      <c r="R6" s="3">
        <f t="shared" si="748"/>
        <v>21965.713414634174</v>
      </c>
      <c r="S6" s="3">
        <f t="shared" si="748"/>
        <v>21962.39268292686</v>
      </c>
      <c r="T6" s="3">
        <f t="shared" si="748"/>
        <v>21959.071951219546</v>
      </c>
      <c r="U6" s="3">
        <f t="shared" si="748"/>
        <v>21955.751219512233</v>
      </c>
      <c r="V6" s="3">
        <f t="shared" si="748"/>
        <v>21952.430487804919</v>
      </c>
      <c r="W6" s="3">
        <f t="shared" si="748"/>
        <v>21949.109756097605</v>
      </c>
      <c r="X6" s="3">
        <f t="shared" si="748"/>
        <v>21945.789024390291</v>
      </c>
      <c r="Y6" s="3">
        <f t="shared" si="748"/>
        <v>21942.468292682977</v>
      </c>
      <c r="Z6" s="3">
        <f t="shared" si="748"/>
        <v>21939.147560975664</v>
      </c>
      <c r="AA6" s="3">
        <f t="shared" si="748"/>
        <v>21935.82682926835</v>
      </c>
      <c r="AB6" s="3">
        <f t="shared" si="748"/>
        <v>21932.506097561036</v>
      </c>
      <c r="AC6" s="3">
        <f t="shared" si="748"/>
        <v>21929.185365853722</v>
      </c>
      <c r="AD6" s="3">
        <f t="shared" si="748"/>
        <v>21925.864634146408</v>
      </c>
      <c r="AE6" s="3">
        <f t="shared" si="748"/>
        <v>21922.543902439094</v>
      </c>
      <c r="AF6" s="3">
        <f t="shared" si="748"/>
        <v>21919.223170731781</v>
      </c>
      <c r="AG6" s="3">
        <f t="shared" si="748"/>
        <v>21915.902439024467</v>
      </c>
      <c r="AH6" s="3">
        <f t="shared" si="748"/>
        <v>21912.581707317153</v>
      </c>
      <c r="AI6" s="3">
        <f t="shared" si="748"/>
        <v>21909.260975609839</v>
      </c>
      <c r="AJ6" s="3">
        <f t="shared" si="748"/>
        <v>21905.940243902525</v>
      </c>
      <c r="AK6" s="3">
        <f t="shared" si="748"/>
        <v>21902.619512195211</v>
      </c>
      <c r="AL6" s="3">
        <f t="shared" si="748"/>
        <v>21899.298780487898</v>
      </c>
      <c r="AM6" s="3">
        <f t="shared" si="748"/>
        <v>21895.978048780584</v>
      </c>
      <c r="AN6" s="3">
        <f t="shared" si="748"/>
        <v>21892.65731707327</v>
      </c>
      <c r="AO6" s="3">
        <f t="shared" si="748"/>
        <v>21889.336585365956</v>
      </c>
      <c r="AP6" s="3">
        <f t="shared" si="748"/>
        <v>21886.015853658642</v>
      </c>
      <c r="AQ6" s="3">
        <f t="shared" si="748"/>
        <v>21882.695121951328</v>
      </c>
      <c r="AR6" s="3">
        <f t="shared" si="748"/>
        <v>21879.374390244015</v>
      </c>
      <c r="AS6" s="3">
        <f t="shared" si="748"/>
        <v>21876.053658536701</v>
      </c>
      <c r="AT6" s="3">
        <f t="shared" si="748"/>
        <v>21872.732926829387</v>
      </c>
      <c r="AU6" s="3">
        <f t="shared" si="748"/>
        <v>21869.412195122073</v>
      </c>
      <c r="AV6" s="3">
        <f t="shared" si="748"/>
        <v>21866.091463414759</v>
      </c>
      <c r="AW6" s="3">
        <f t="shared" si="748"/>
        <v>21862.770731707446</v>
      </c>
      <c r="AX6" s="3">
        <f t="shared" si="748"/>
        <v>21859.450000000132</v>
      </c>
      <c r="AY6" s="3">
        <f t="shared" si="748"/>
        <v>21856.129268292818</v>
      </c>
      <c r="AZ6" s="3">
        <f t="shared" si="748"/>
        <v>21852.808536585504</v>
      </c>
      <c r="BA6" s="3">
        <f t="shared" si="748"/>
        <v>21849.48780487819</v>
      </c>
      <c r="BB6" s="3">
        <f t="shared" si="748"/>
        <v>21846.167073170876</v>
      </c>
      <c r="BC6" s="3">
        <f t="shared" si="748"/>
        <v>21842.846341463563</v>
      </c>
      <c r="BD6" s="3">
        <f t="shared" si="748"/>
        <v>21839.525609756249</v>
      </c>
      <c r="BE6" s="3">
        <f t="shared" si="748"/>
        <v>21836.204878048935</v>
      </c>
      <c r="BF6" s="3">
        <f t="shared" si="748"/>
        <v>21832.884146341621</v>
      </c>
      <c r="BG6" s="3">
        <f t="shared" si="748"/>
        <v>21829.563414634307</v>
      </c>
      <c r="BH6" s="3">
        <f t="shared" si="748"/>
        <v>21826.242682926993</v>
      </c>
      <c r="BI6" s="3">
        <f t="shared" si="748"/>
        <v>21822.92195121968</v>
      </c>
      <c r="BJ6" s="3">
        <f t="shared" si="748"/>
        <v>21819.601219512366</v>
      </c>
      <c r="BK6" s="3">
        <f t="shared" si="748"/>
        <v>21816.280487805052</v>
      </c>
      <c r="BL6" s="3">
        <f t="shared" si="748"/>
        <v>21812.959756097738</v>
      </c>
      <c r="BM6" s="3">
        <f t="shared" si="748"/>
        <v>21809.639024390424</v>
      </c>
      <c r="BN6" s="3">
        <f t="shared" si="748"/>
        <v>21806.31829268311</v>
      </c>
      <c r="BO6" s="3">
        <f t="shared" si="748"/>
        <v>21802.997560975797</v>
      </c>
      <c r="BP6" s="3">
        <f t="shared" si="748"/>
        <v>21799.676829268483</v>
      </c>
      <c r="BQ6" s="3">
        <f t="shared" si="748"/>
        <v>21796.356097561169</v>
      </c>
      <c r="BR6" s="3">
        <f t="shared" si="748"/>
        <v>21793.035365853855</v>
      </c>
      <c r="BS6" s="3">
        <f t="shared" si="748"/>
        <v>21789.714634146541</v>
      </c>
      <c r="BT6" s="3">
        <f t="shared" si="748"/>
        <v>21786.393902439228</v>
      </c>
      <c r="BU6" s="3">
        <f t="shared" si="748"/>
        <v>21783.073170731914</v>
      </c>
      <c r="BV6" s="3">
        <f t="shared" si="748"/>
        <v>21779.7524390246</v>
      </c>
      <c r="BW6" s="3">
        <f t="shared" ref="BW6:DM6" si="749">BV6-$H$6</f>
        <v>21776.431707317286</v>
      </c>
      <c r="BX6" s="3">
        <f t="shared" si="749"/>
        <v>21773.110975609972</v>
      </c>
      <c r="BY6" s="3">
        <f t="shared" si="749"/>
        <v>21769.790243902658</v>
      </c>
      <c r="BZ6" s="3">
        <f t="shared" si="749"/>
        <v>21766.469512195345</v>
      </c>
      <c r="CA6" s="3">
        <f t="shared" si="749"/>
        <v>21763.148780488031</v>
      </c>
      <c r="CB6" s="3">
        <f t="shared" si="749"/>
        <v>21759.828048780717</v>
      </c>
      <c r="CC6" s="3">
        <f t="shared" si="749"/>
        <v>21756.507317073403</v>
      </c>
      <c r="CD6" s="3">
        <f t="shared" si="749"/>
        <v>21753.186585366089</v>
      </c>
      <c r="CE6" s="3">
        <f t="shared" si="749"/>
        <v>21749.865853658775</v>
      </c>
      <c r="CF6" s="3">
        <f t="shared" si="749"/>
        <v>21746.545121951462</v>
      </c>
      <c r="CG6" s="3">
        <f t="shared" si="749"/>
        <v>21743.224390244148</v>
      </c>
      <c r="CH6" s="3">
        <f t="shared" si="749"/>
        <v>21739.903658536834</v>
      </c>
      <c r="CI6" s="3">
        <f t="shared" si="749"/>
        <v>21736.58292682952</v>
      </c>
      <c r="CJ6" s="3">
        <f t="shared" si="749"/>
        <v>21733.262195122206</v>
      </c>
      <c r="CK6" s="3">
        <f t="shared" si="749"/>
        <v>21729.941463414892</v>
      </c>
      <c r="CL6" s="3">
        <f t="shared" si="749"/>
        <v>21726.620731707579</v>
      </c>
      <c r="CM6" s="3">
        <f t="shared" si="749"/>
        <v>21723.300000000265</v>
      </c>
      <c r="CN6" s="3">
        <f t="shared" si="749"/>
        <v>21719.979268292951</v>
      </c>
      <c r="CO6" s="3">
        <f t="shared" si="749"/>
        <v>21716.658536585637</v>
      </c>
      <c r="CP6" s="3">
        <f t="shared" si="749"/>
        <v>21713.337804878323</v>
      </c>
      <c r="CQ6" s="3">
        <f t="shared" si="749"/>
        <v>21710.01707317101</v>
      </c>
      <c r="CR6" s="3">
        <f t="shared" si="749"/>
        <v>21706.696341463696</v>
      </c>
      <c r="CS6" s="3">
        <f t="shared" si="749"/>
        <v>21703.375609756382</v>
      </c>
      <c r="CT6" s="3">
        <f t="shared" si="749"/>
        <v>21700.054878049068</v>
      </c>
      <c r="CU6" s="3">
        <f t="shared" si="749"/>
        <v>21696.734146341754</v>
      </c>
      <c r="CV6" s="3">
        <f t="shared" si="749"/>
        <v>21693.41341463444</v>
      </c>
      <c r="CW6" s="3">
        <f t="shared" si="749"/>
        <v>21690.092682927127</v>
      </c>
      <c r="CX6" s="3">
        <f t="shared" si="749"/>
        <v>21686.771951219813</v>
      </c>
      <c r="CY6" s="3">
        <f t="shared" si="749"/>
        <v>21683.451219512499</v>
      </c>
      <c r="CZ6" s="3">
        <f t="shared" si="749"/>
        <v>21680.130487805185</v>
      </c>
      <c r="DA6" s="3">
        <f t="shared" si="749"/>
        <v>21676.809756097871</v>
      </c>
      <c r="DB6" s="3">
        <f t="shared" si="749"/>
        <v>21673.489024390557</v>
      </c>
      <c r="DC6" s="3">
        <f t="shared" si="749"/>
        <v>21670.168292683244</v>
      </c>
      <c r="DD6" s="3">
        <f t="shared" si="749"/>
        <v>21666.84756097593</v>
      </c>
      <c r="DE6" s="3">
        <f t="shared" si="749"/>
        <v>21663.526829268616</v>
      </c>
      <c r="DF6" s="3">
        <f t="shared" si="749"/>
        <v>21660.206097561302</v>
      </c>
      <c r="DG6" s="3">
        <f t="shared" si="749"/>
        <v>21656.885365853988</v>
      </c>
      <c r="DH6" s="3">
        <f t="shared" si="749"/>
        <v>21653.564634146675</v>
      </c>
      <c r="DI6" s="3">
        <f t="shared" si="749"/>
        <v>21650.243902439361</v>
      </c>
      <c r="DJ6" s="3">
        <f t="shared" ref="DJ6:FU6" si="750">DI6-$H$6</f>
        <v>21646.923170732047</v>
      </c>
      <c r="DK6" s="3">
        <f t="shared" ref="DK6:FV6" si="751">DJ6-$H$6</f>
        <v>21643.602439024733</v>
      </c>
      <c r="DL6" s="3">
        <f t="shared" si="751"/>
        <v>21640.281707317419</v>
      </c>
      <c r="DM6" s="3">
        <f t="shared" si="751"/>
        <v>21636.960975610105</v>
      </c>
      <c r="DN6" s="3">
        <f t="shared" si="751"/>
        <v>21633.640243902792</v>
      </c>
      <c r="DO6" s="3">
        <f t="shared" si="751"/>
        <v>21630.319512195478</v>
      </c>
      <c r="DP6" s="3">
        <f t="shared" si="751"/>
        <v>21626.998780488164</v>
      </c>
      <c r="DQ6" s="3">
        <f t="shared" si="751"/>
        <v>21623.67804878085</v>
      </c>
      <c r="DR6" s="3">
        <f t="shared" si="751"/>
        <v>21620.357317073536</v>
      </c>
      <c r="DS6" s="3">
        <f t="shared" si="751"/>
        <v>21617.036585366222</v>
      </c>
      <c r="DT6" s="3">
        <f t="shared" si="751"/>
        <v>21613.715853658909</v>
      </c>
      <c r="DU6" s="3">
        <f t="shared" si="751"/>
        <v>21610.395121951595</v>
      </c>
      <c r="DV6" s="3">
        <f t="shared" si="751"/>
        <v>21607.074390244281</v>
      </c>
      <c r="DW6" s="3">
        <f t="shared" si="751"/>
        <v>21603.753658536967</v>
      </c>
      <c r="DX6" s="3">
        <f t="shared" si="751"/>
        <v>21600.432926829653</v>
      </c>
      <c r="DY6" s="3">
        <f t="shared" si="751"/>
        <v>21597.112195122339</v>
      </c>
      <c r="DZ6" s="3">
        <f t="shared" si="751"/>
        <v>21593.791463415026</v>
      </c>
      <c r="EA6" s="3">
        <f t="shared" si="751"/>
        <v>21590.470731707712</v>
      </c>
      <c r="EB6" s="3">
        <f t="shared" si="751"/>
        <v>21587.150000000398</v>
      </c>
      <c r="EC6" s="3">
        <f t="shared" si="751"/>
        <v>21583.829268293084</v>
      </c>
      <c r="ED6" s="3">
        <f t="shared" si="751"/>
        <v>21580.50853658577</v>
      </c>
      <c r="EE6" s="3">
        <f t="shared" si="751"/>
        <v>21577.187804878457</v>
      </c>
      <c r="EF6" s="3">
        <f t="shared" si="751"/>
        <v>21573.867073171143</v>
      </c>
      <c r="EG6" s="3">
        <f t="shared" si="751"/>
        <v>21570.546341463829</v>
      </c>
      <c r="EH6" s="3">
        <f t="shared" si="751"/>
        <v>21567.225609756515</v>
      </c>
      <c r="EI6" s="3">
        <f t="shared" si="751"/>
        <v>21563.904878049201</v>
      </c>
      <c r="EJ6" s="3">
        <f t="shared" si="751"/>
        <v>21560.584146341887</v>
      </c>
      <c r="EK6" s="3">
        <f t="shared" si="751"/>
        <v>21557.263414634574</v>
      </c>
      <c r="EL6" s="3">
        <f t="shared" si="751"/>
        <v>21553.94268292726</v>
      </c>
      <c r="EM6" s="3">
        <f t="shared" si="751"/>
        <v>21550.621951219946</v>
      </c>
      <c r="EN6" s="3">
        <f t="shared" si="751"/>
        <v>21547.301219512632</v>
      </c>
      <c r="EO6" s="3">
        <f t="shared" si="751"/>
        <v>21543.980487805318</v>
      </c>
      <c r="EP6" s="3">
        <f t="shared" si="751"/>
        <v>21540.659756098004</v>
      </c>
      <c r="EQ6" s="3">
        <f t="shared" si="751"/>
        <v>21537.339024390691</v>
      </c>
      <c r="ER6" s="3">
        <f t="shared" si="751"/>
        <v>21534.018292683377</v>
      </c>
      <c r="ES6" s="3">
        <f t="shared" si="751"/>
        <v>21530.697560976063</v>
      </c>
      <c r="ET6" s="3">
        <f t="shared" si="751"/>
        <v>21527.376829268749</v>
      </c>
      <c r="EU6" s="3">
        <f t="shared" si="751"/>
        <v>21524.056097561435</v>
      </c>
      <c r="EV6" s="3">
        <f t="shared" si="751"/>
        <v>21520.735365854121</v>
      </c>
      <c r="EW6" s="3">
        <f t="shared" si="751"/>
        <v>21517.414634146808</v>
      </c>
      <c r="EX6" s="3">
        <f t="shared" si="751"/>
        <v>21514.093902439494</v>
      </c>
      <c r="EY6" s="3">
        <f t="shared" si="751"/>
        <v>21510.77317073218</v>
      </c>
      <c r="EZ6" s="3">
        <f t="shared" si="751"/>
        <v>21507.452439024866</v>
      </c>
      <c r="FA6" s="3">
        <f t="shared" si="751"/>
        <v>21504.131707317552</v>
      </c>
      <c r="FB6" s="3">
        <f t="shared" si="751"/>
        <v>21500.810975610239</v>
      </c>
      <c r="FC6" s="3">
        <f t="shared" si="751"/>
        <v>21497.490243902925</v>
      </c>
      <c r="FD6" s="3">
        <f t="shared" si="751"/>
        <v>21494.169512195611</v>
      </c>
      <c r="FE6" s="3">
        <f t="shared" si="751"/>
        <v>21490.848780488297</v>
      </c>
      <c r="FF6" s="3">
        <f t="shared" si="751"/>
        <v>21487.528048780983</v>
      </c>
      <c r="FG6" s="3">
        <f t="shared" si="751"/>
        <v>21484.207317073669</v>
      </c>
      <c r="FH6" s="3">
        <f t="shared" si="751"/>
        <v>21480.886585366356</v>
      </c>
      <c r="FI6" s="3">
        <f t="shared" si="751"/>
        <v>21477.565853659042</v>
      </c>
      <c r="FJ6" s="3">
        <f t="shared" si="751"/>
        <v>21474.245121951728</v>
      </c>
      <c r="FK6" s="3">
        <f t="shared" si="751"/>
        <v>21470.924390244414</v>
      </c>
      <c r="FL6" s="3">
        <f t="shared" si="751"/>
        <v>21467.6036585371</v>
      </c>
      <c r="FM6" s="3">
        <f t="shared" si="751"/>
        <v>21464.282926829786</v>
      </c>
      <c r="FN6" s="3">
        <f t="shared" si="751"/>
        <v>21460.962195122473</v>
      </c>
      <c r="FO6" s="3">
        <f t="shared" si="751"/>
        <v>21457.641463415159</v>
      </c>
      <c r="FP6" s="3">
        <f t="shared" si="751"/>
        <v>21454.320731707845</v>
      </c>
      <c r="FQ6" s="3">
        <f t="shared" si="751"/>
        <v>21451.000000000531</v>
      </c>
      <c r="FR6" s="3">
        <f t="shared" si="751"/>
        <v>21447.679268293217</v>
      </c>
      <c r="FS6" s="3">
        <f t="shared" si="751"/>
        <v>21444.358536585903</v>
      </c>
      <c r="FT6" s="3">
        <f t="shared" si="751"/>
        <v>21441.03780487859</v>
      </c>
      <c r="FU6" s="3">
        <f t="shared" si="751"/>
        <v>21437.717073171276</v>
      </c>
      <c r="FV6" s="3">
        <f t="shared" si="751"/>
        <v>21434.396341463962</v>
      </c>
      <c r="FW6" s="3">
        <f t="shared" ref="FW6:IH6" si="752">FV6-$H$6</f>
        <v>21431.075609756648</v>
      </c>
      <c r="FX6" s="3">
        <f t="shared" si="752"/>
        <v>21427.754878049334</v>
      </c>
      <c r="FY6" s="3">
        <f t="shared" si="752"/>
        <v>21424.434146342021</v>
      </c>
      <c r="FZ6" s="3">
        <f t="shared" si="752"/>
        <v>21421.113414634707</v>
      </c>
      <c r="GA6" s="3">
        <f t="shared" si="752"/>
        <v>21417.792682927393</v>
      </c>
      <c r="GB6" s="3">
        <f t="shared" si="752"/>
        <v>21414.471951220079</v>
      </c>
      <c r="GC6" s="3">
        <f t="shared" si="752"/>
        <v>21411.151219512765</v>
      </c>
      <c r="GD6" s="3">
        <f t="shared" si="752"/>
        <v>21407.830487805451</v>
      </c>
      <c r="GE6" s="3">
        <f t="shared" si="752"/>
        <v>21404.509756098138</v>
      </c>
      <c r="GF6" s="3">
        <f t="shared" si="752"/>
        <v>21401.189024390824</v>
      </c>
      <c r="GG6" s="3">
        <f t="shared" si="752"/>
        <v>21397.86829268351</v>
      </c>
      <c r="GH6" s="3">
        <f t="shared" si="752"/>
        <v>21394.547560976196</v>
      </c>
      <c r="GI6" s="3">
        <f t="shared" si="752"/>
        <v>21391.226829268882</v>
      </c>
      <c r="GJ6" s="3">
        <f t="shared" si="752"/>
        <v>21387.906097561568</v>
      </c>
      <c r="GK6" s="3">
        <f t="shared" si="752"/>
        <v>21384.585365854255</v>
      </c>
      <c r="GL6" s="3">
        <f t="shared" si="752"/>
        <v>21381.264634146941</v>
      </c>
      <c r="GM6" s="3">
        <f t="shared" si="752"/>
        <v>21377.943902439627</v>
      </c>
      <c r="GN6" s="3">
        <f t="shared" si="752"/>
        <v>21374.623170732313</v>
      </c>
      <c r="GO6" s="3">
        <f t="shared" si="752"/>
        <v>21371.302439024999</v>
      </c>
      <c r="GP6" s="3">
        <f t="shared" si="752"/>
        <v>21367.981707317686</v>
      </c>
      <c r="GQ6" s="3">
        <f t="shared" si="752"/>
        <v>21364.660975610372</v>
      </c>
      <c r="GR6" s="3">
        <f t="shared" si="752"/>
        <v>21361.340243903058</v>
      </c>
      <c r="GS6" s="3">
        <f t="shared" si="752"/>
        <v>21358.019512195744</v>
      </c>
      <c r="GT6" s="3">
        <f t="shared" si="752"/>
        <v>21354.69878048843</v>
      </c>
      <c r="GU6" s="3">
        <f t="shared" si="752"/>
        <v>21351.378048781116</v>
      </c>
      <c r="GV6" s="3">
        <f t="shared" si="752"/>
        <v>21348.057317073803</v>
      </c>
      <c r="GW6" s="3">
        <f t="shared" si="752"/>
        <v>21344.736585366489</v>
      </c>
      <c r="GX6" s="3">
        <f t="shared" si="752"/>
        <v>21341.415853659175</v>
      </c>
      <c r="GY6" s="3">
        <f t="shared" si="752"/>
        <v>21338.095121951861</v>
      </c>
      <c r="GZ6" s="3">
        <f t="shared" si="752"/>
        <v>21334.774390244547</v>
      </c>
      <c r="HA6" s="3">
        <f t="shared" si="752"/>
        <v>21331.453658537233</v>
      </c>
      <c r="HB6" s="3">
        <f t="shared" si="752"/>
        <v>21328.13292682992</v>
      </c>
      <c r="HC6" s="3">
        <f t="shared" si="752"/>
        <v>21324.812195122606</v>
      </c>
      <c r="HD6" s="3">
        <f t="shared" si="752"/>
        <v>21321.491463415292</v>
      </c>
      <c r="HE6" s="3">
        <f t="shared" si="752"/>
        <v>21318.170731707978</v>
      </c>
      <c r="HF6" s="3">
        <f t="shared" si="752"/>
        <v>21314.850000000664</v>
      </c>
      <c r="HG6" s="3">
        <f t="shared" si="752"/>
        <v>21311.52926829335</v>
      </c>
      <c r="HH6" s="3">
        <f t="shared" si="752"/>
        <v>21308.208536586037</v>
      </c>
      <c r="HI6" s="3">
        <f t="shared" si="752"/>
        <v>21304.887804878723</v>
      </c>
      <c r="HJ6" s="3">
        <f t="shared" si="752"/>
        <v>21301.567073171409</v>
      </c>
      <c r="HK6" s="3">
        <f t="shared" si="752"/>
        <v>21298.246341464095</v>
      </c>
      <c r="HL6" s="3">
        <f t="shared" si="752"/>
        <v>21294.925609756781</v>
      </c>
      <c r="HM6" s="3">
        <f t="shared" si="752"/>
        <v>21291.604878049468</v>
      </c>
      <c r="HN6" s="3">
        <f t="shared" si="752"/>
        <v>21288.284146342154</v>
      </c>
      <c r="HO6" s="3">
        <f t="shared" si="752"/>
        <v>21284.96341463484</v>
      </c>
      <c r="HP6" s="3">
        <f t="shared" si="752"/>
        <v>21281.642682927526</v>
      </c>
      <c r="HQ6" s="3">
        <f t="shared" si="752"/>
        <v>21278.321951220212</v>
      </c>
      <c r="HR6" s="3">
        <f t="shared" si="752"/>
        <v>21275.001219512898</v>
      </c>
      <c r="HS6" s="3">
        <f t="shared" si="752"/>
        <v>21271.680487805585</v>
      </c>
      <c r="HT6" s="3">
        <f t="shared" si="752"/>
        <v>21268.359756098271</v>
      </c>
      <c r="HU6" s="3">
        <f t="shared" si="752"/>
        <v>21265.039024390957</v>
      </c>
      <c r="HV6" s="3">
        <f t="shared" si="752"/>
        <v>21261.718292683643</v>
      </c>
      <c r="HW6" s="3">
        <f t="shared" si="752"/>
        <v>21258.397560976329</v>
      </c>
      <c r="HX6" s="3">
        <f t="shared" si="752"/>
        <v>21255.076829269015</v>
      </c>
      <c r="HY6" s="3">
        <f t="shared" si="752"/>
        <v>21251.756097561702</v>
      </c>
      <c r="HZ6" s="3">
        <f t="shared" si="752"/>
        <v>21248.435365854388</v>
      </c>
      <c r="IA6" s="3">
        <f t="shared" si="752"/>
        <v>21245.114634147074</v>
      </c>
      <c r="IB6" s="3">
        <f t="shared" si="752"/>
        <v>21241.79390243976</v>
      </c>
      <c r="IC6" s="3">
        <f t="shared" si="752"/>
        <v>21238.473170732446</v>
      </c>
      <c r="ID6" s="3">
        <f t="shared" si="752"/>
        <v>21235.152439025132</v>
      </c>
      <c r="IE6" s="3">
        <f t="shared" si="752"/>
        <v>21231.831707317819</v>
      </c>
      <c r="IF6" s="3">
        <f t="shared" si="752"/>
        <v>21228.510975610505</v>
      </c>
      <c r="IG6" s="3">
        <f t="shared" si="752"/>
        <v>21225.190243903191</v>
      </c>
      <c r="IH6" s="3">
        <f t="shared" si="752"/>
        <v>21221.869512195877</v>
      </c>
      <c r="II6" s="3">
        <f t="shared" ref="II6:KT6" si="753">IH6-$H$6</f>
        <v>21218.548780488563</v>
      </c>
      <c r="IJ6" s="3">
        <f t="shared" si="753"/>
        <v>21215.22804878125</v>
      </c>
      <c r="IK6" s="3">
        <f t="shared" si="753"/>
        <v>21211.907317073936</v>
      </c>
      <c r="IL6" s="3">
        <f t="shared" si="753"/>
        <v>21208.586585366622</v>
      </c>
      <c r="IM6" s="3">
        <f t="shared" si="753"/>
        <v>21205.265853659308</v>
      </c>
      <c r="IN6" s="3">
        <f t="shared" si="753"/>
        <v>21201.945121951994</v>
      </c>
      <c r="IO6" s="3">
        <f t="shared" si="753"/>
        <v>21198.62439024468</v>
      </c>
      <c r="IP6" s="3">
        <f t="shared" si="753"/>
        <v>21195.303658537367</v>
      </c>
      <c r="IQ6" s="3">
        <f t="shared" si="753"/>
        <v>21191.982926830053</v>
      </c>
      <c r="IR6" s="3">
        <f t="shared" si="753"/>
        <v>21188.662195122739</v>
      </c>
      <c r="IS6" s="3">
        <f t="shared" si="753"/>
        <v>21185.341463415425</v>
      </c>
      <c r="IT6" s="3">
        <f t="shared" si="753"/>
        <v>21182.020731708111</v>
      </c>
      <c r="IU6" s="3">
        <f t="shared" si="753"/>
        <v>21178.700000000797</v>
      </c>
      <c r="IV6" s="3">
        <f t="shared" si="753"/>
        <v>21175.379268293484</v>
      </c>
      <c r="IW6" s="3">
        <f t="shared" si="753"/>
        <v>21172.05853658617</v>
      </c>
      <c r="IX6" s="3">
        <f t="shared" si="753"/>
        <v>21168.737804878856</v>
      </c>
      <c r="IY6" s="3">
        <f t="shared" si="753"/>
        <v>21165.417073171542</v>
      </c>
      <c r="IZ6" s="3">
        <f t="shared" si="753"/>
        <v>21162.096341464228</v>
      </c>
      <c r="JA6" s="3">
        <f t="shared" si="753"/>
        <v>21158.775609756914</v>
      </c>
      <c r="JB6" s="3">
        <f t="shared" si="753"/>
        <v>21155.454878049601</v>
      </c>
      <c r="JC6" s="3">
        <f t="shared" si="753"/>
        <v>21152.134146342287</v>
      </c>
      <c r="JD6" s="3">
        <f t="shared" si="753"/>
        <v>21148.813414634973</v>
      </c>
      <c r="JE6" s="3">
        <f t="shared" si="753"/>
        <v>21145.492682927659</v>
      </c>
      <c r="JF6" s="3">
        <f t="shared" si="753"/>
        <v>21142.171951220345</v>
      </c>
      <c r="JG6" s="3">
        <f t="shared" si="753"/>
        <v>21138.851219513032</v>
      </c>
      <c r="JH6" s="3">
        <f t="shared" si="753"/>
        <v>21135.530487805718</v>
      </c>
      <c r="JI6" s="3">
        <f t="shared" si="753"/>
        <v>21132.209756098404</v>
      </c>
      <c r="JJ6" s="3">
        <f t="shared" si="753"/>
        <v>21128.88902439109</v>
      </c>
      <c r="JK6" s="3">
        <f t="shared" si="753"/>
        <v>21125.568292683776</v>
      </c>
      <c r="JL6" s="3">
        <f t="shared" si="753"/>
        <v>21122.247560976462</v>
      </c>
      <c r="JM6" s="3">
        <f t="shared" si="753"/>
        <v>21118.926829269149</v>
      </c>
      <c r="JN6" s="3">
        <f t="shared" si="753"/>
        <v>21115.606097561835</v>
      </c>
      <c r="JO6" s="3">
        <f t="shared" si="753"/>
        <v>21112.285365854521</v>
      </c>
      <c r="JP6" s="3">
        <f t="shared" si="753"/>
        <v>21108.964634147207</v>
      </c>
      <c r="JQ6" s="3">
        <f t="shared" si="753"/>
        <v>21105.643902439893</v>
      </c>
      <c r="JR6" s="3">
        <f t="shared" si="753"/>
        <v>21102.323170732579</v>
      </c>
      <c r="JS6" s="3">
        <f t="shared" si="753"/>
        <v>21099.002439025266</v>
      </c>
      <c r="JT6" s="3">
        <f t="shared" si="753"/>
        <v>21095.681707317952</v>
      </c>
      <c r="JU6" s="3">
        <f t="shared" si="753"/>
        <v>21092.360975610638</v>
      </c>
      <c r="JV6" s="3">
        <f t="shared" si="753"/>
        <v>21089.040243903324</v>
      </c>
      <c r="JW6" s="3">
        <f t="shared" si="753"/>
        <v>21085.71951219601</v>
      </c>
      <c r="JX6" s="3">
        <f t="shared" si="753"/>
        <v>21082.398780488697</v>
      </c>
      <c r="JY6" s="3">
        <f t="shared" si="753"/>
        <v>21079.078048781383</v>
      </c>
      <c r="JZ6" s="3">
        <f t="shared" si="753"/>
        <v>21075.757317074069</v>
      </c>
      <c r="KA6" s="3">
        <f t="shared" si="753"/>
        <v>21072.436585366755</v>
      </c>
      <c r="KB6" s="3">
        <f t="shared" si="753"/>
        <v>21069.115853659441</v>
      </c>
      <c r="KC6" s="3">
        <f t="shared" si="753"/>
        <v>21065.795121952127</v>
      </c>
      <c r="KD6" s="3">
        <f t="shared" si="753"/>
        <v>21062.474390244814</v>
      </c>
      <c r="KE6" s="3">
        <f t="shared" si="753"/>
        <v>21059.1536585375</v>
      </c>
      <c r="KF6" s="3">
        <f t="shared" si="753"/>
        <v>21055.832926830186</v>
      </c>
      <c r="KG6" s="3">
        <f t="shared" si="753"/>
        <v>21052.512195122872</v>
      </c>
      <c r="KH6" s="3">
        <f t="shared" si="753"/>
        <v>21049.191463415558</v>
      </c>
      <c r="KI6" s="3">
        <f t="shared" si="753"/>
        <v>21045.870731708244</v>
      </c>
      <c r="KJ6" s="3">
        <f t="shared" si="753"/>
        <v>21042.550000000931</v>
      </c>
      <c r="KK6" s="3">
        <f t="shared" si="753"/>
        <v>21039.229268293617</v>
      </c>
      <c r="KL6" s="3">
        <f t="shared" si="753"/>
        <v>21035.908536586303</v>
      </c>
      <c r="KM6" s="3">
        <f t="shared" si="753"/>
        <v>21032.587804878989</v>
      </c>
      <c r="KN6" s="3">
        <f t="shared" si="753"/>
        <v>21029.267073171675</v>
      </c>
      <c r="KO6" s="3">
        <f t="shared" si="753"/>
        <v>21025.946341464361</v>
      </c>
      <c r="KP6" s="3">
        <f t="shared" si="753"/>
        <v>21022.625609757048</v>
      </c>
      <c r="KQ6" s="3">
        <f t="shared" si="753"/>
        <v>21019.304878049734</v>
      </c>
      <c r="KR6" s="3">
        <f t="shared" si="753"/>
        <v>21015.98414634242</v>
      </c>
      <c r="KS6" s="3">
        <f t="shared" si="753"/>
        <v>21012.663414635106</v>
      </c>
      <c r="KT6" s="3">
        <f t="shared" si="753"/>
        <v>21009.342682927792</v>
      </c>
      <c r="KU6" s="3">
        <f t="shared" ref="KU6:NF6" si="754">KT6-$H$6</f>
        <v>21006.021951220479</v>
      </c>
      <c r="KV6" s="3">
        <f t="shared" si="754"/>
        <v>21002.701219513165</v>
      </c>
      <c r="KW6" s="3">
        <f t="shared" si="754"/>
        <v>20999.380487805851</v>
      </c>
      <c r="KX6" s="3">
        <f t="shared" si="754"/>
        <v>20996.059756098537</v>
      </c>
      <c r="KY6" s="3">
        <f t="shared" si="754"/>
        <v>20992.739024391223</v>
      </c>
      <c r="KZ6" s="3">
        <f t="shared" si="754"/>
        <v>20989.418292683909</v>
      </c>
      <c r="LA6" s="3">
        <f t="shared" si="754"/>
        <v>20986.097560976596</v>
      </c>
      <c r="LB6" s="3">
        <f t="shared" si="754"/>
        <v>20982.776829269282</v>
      </c>
      <c r="LC6" s="3">
        <f t="shared" si="754"/>
        <v>20979.456097561968</v>
      </c>
      <c r="LD6" s="3">
        <f t="shared" si="754"/>
        <v>20976.135365854654</v>
      </c>
      <c r="LE6" s="3">
        <f t="shared" si="754"/>
        <v>20972.81463414734</v>
      </c>
      <c r="LF6" s="3">
        <f t="shared" si="754"/>
        <v>20969.493902440026</v>
      </c>
      <c r="LG6" s="3">
        <f t="shared" si="754"/>
        <v>20966.173170732713</v>
      </c>
      <c r="LH6" s="3">
        <f t="shared" si="754"/>
        <v>20962.852439025399</v>
      </c>
      <c r="LI6" s="3">
        <f t="shared" si="754"/>
        <v>20959.531707318085</v>
      </c>
      <c r="LJ6" s="3">
        <f t="shared" si="754"/>
        <v>20956.210975610771</v>
      </c>
      <c r="LK6" s="3">
        <f t="shared" si="754"/>
        <v>20952.890243903457</v>
      </c>
      <c r="LL6" s="3">
        <f t="shared" si="754"/>
        <v>20949.569512196143</v>
      </c>
      <c r="LM6" s="3">
        <f t="shared" si="754"/>
        <v>20946.24878048883</v>
      </c>
      <c r="LN6" s="3">
        <f t="shared" si="754"/>
        <v>20942.928048781516</v>
      </c>
      <c r="LO6" s="3">
        <f t="shared" si="754"/>
        <v>20939.607317074202</v>
      </c>
      <c r="LP6" s="3">
        <f t="shared" si="754"/>
        <v>20936.286585366888</v>
      </c>
      <c r="LQ6" s="3">
        <f t="shared" si="754"/>
        <v>20932.965853659574</v>
      </c>
      <c r="LR6" s="3">
        <f t="shared" si="754"/>
        <v>20929.645121952261</v>
      </c>
      <c r="LS6" s="3">
        <f t="shared" si="754"/>
        <v>20926.324390244947</v>
      </c>
      <c r="LT6" s="3">
        <f t="shared" si="754"/>
        <v>20923.003658537633</v>
      </c>
      <c r="LU6" s="3">
        <f t="shared" si="754"/>
        <v>20919.682926830319</v>
      </c>
      <c r="LV6" s="3">
        <f t="shared" si="754"/>
        <v>20916.362195123005</v>
      </c>
      <c r="LW6" s="3">
        <f t="shared" si="754"/>
        <v>20913.041463415691</v>
      </c>
      <c r="LX6" s="3">
        <f t="shared" si="754"/>
        <v>20909.720731708378</v>
      </c>
      <c r="LY6" s="3">
        <f t="shared" si="754"/>
        <v>20906.400000001064</v>
      </c>
      <c r="LZ6" s="3">
        <f t="shared" si="754"/>
        <v>20903.07926829375</v>
      </c>
      <c r="MA6" s="3">
        <f t="shared" si="754"/>
        <v>20899.758536586436</v>
      </c>
      <c r="MB6" s="3">
        <f t="shared" si="754"/>
        <v>20896.437804879122</v>
      </c>
      <c r="MC6" s="3">
        <f t="shared" si="754"/>
        <v>20893.117073171808</v>
      </c>
      <c r="MD6" s="3">
        <f t="shared" si="754"/>
        <v>20889.796341464495</v>
      </c>
      <c r="ME6" s="3">
        <f t="shared" si="754"/>
        <v>20886.475609757181</v>
      </c>
      <c r="MF6" s="3">
        <f t="shared" si="754"/>
        <v>20883.154878049867</v>
      </c>
      <c r="MG6" s="3">
        <f t="shared" si="754"/>
        <v>20879.834146342553</v>
      </c>
      <c r="MH6" s="3">
        <f t="shared" si="754"/>
        <v>20876.513414635239</v>
      </c>
      <c r="MI6" s="3">
        <f t="shared" si="754"/>
        <v>20873.192682927925</v>
      </c>
      <c r="MJ6" s="3">
        <f t="shared" si="754"/>
        <v>20869.871951220612</v>
      </c>
      <c r="MK6" s="3">
        <f t="shared" si="754"/>
        <v>20866.551219513298</v>
      </c>
      <c r="ML6" s="3">
        <f t="shared" si="754"/>
        <v>20863.230487805984</v>
      </c>
      <c r="MM6" s="3">
        <f t="shared" si="754"/>
        <v>20859.90975609867</v>
      </c>
      <c r="MN6" s="3">
        <f t="shared" si="754"/>
        <v>20856.589024391356</v>
      </c>
      <c r="MO6" s="3">
        <f t="shared" si="754"/>
        <v>20853.268292684043</v>
      </c>
      <c r="MP6" s="3">
        <f t="shared" si="754"/>
        <v>20849.947560976729</v>
      </c>
      <c r="MQ6" s="3">
        <f t="shared" si="754"/>
        <v>20846.626829269415</v>
      </c>
      <c r="MR6" s="3">
        <f t="shared" si="754"/>
        <v>20843.306097562101</v>
      </c>
      <c r="MS6" s="3">
        <f t="shared" si="754"/>
        <v>20839.985365854787</v>
      </c>
      <c r="MT6" s="3">
        <f t="shared" si="754"/>
        <v>20836.664634147473</v>
      </c>
      <c r="MU6" s="3">
        <f t="shared" si="754"/>
        <v>20833.34390244016</v>
      </c>
      <c r="MV6" s="3">
        <f t="shared" si="754"/>
        <v>20830.023170732846</v>
      </c>
      <c r="MW6" s="3">
        <f t="shared" si="754"/>
        <v>20826.702439025532</v>
      </c>
      <c r="MX6" s="3">
        <f t="shared" si="754"/>
        <v>20823.381707318218</v>
      </c>
      <c r="MY6" s="3">
        <f t="shared" si="754"/>
        <v>20820.060975610904</v>
      </c>
      <c r="MZ6" s="3">
        <f t="shared" si="754"/>
        <v>20816.74024390359</v>
      </c>
      <c r="NA6" s="3">
        <f t="shared" si="754"/>
        <v>20813.419512196277</v>
      </c>
      <c r="NB6" s="3">
        <f t="shared" si="754"/>
        <v>20810.098780488963</v>
      </c>
      <c r="NC6" s="3">
        <f t="shared" si="754"/>
        <v>20806.778048781649</v>
      </c>
      <c r="ND6" s="3">
        <f t="shared" si="754"/>
        <v>20803.457317074335</v>
      </c>
      <c r="NE6" s="3">
        <f t="shared" si="754"/>
        <v>20800.136585367021</v>
      </c>
      <c r="NF6" s="3">
        <f t="shared" si="754"/>
        <v>20796.815853659707</v>
      </c>
      <c r="NG6" s="3">
        <f t="shared" ref="NG6:PR6" si="755">NF6-$H$6</f>
        <v>20793.495121952394</v>
      </c>
      <c r="NH6" s="3">
        <f t="shared" si="755"/>
        <v>20790.17439024508</v>
      </c>
      <c r="NI6" s="3">
        <f t="shared" si="755"/>
        <v>20786.853658537766</v>
      </c>
      <c r="NJ6" s="3">
        <f t="shared" si="755"/>
        <v>20783.532926830452</v>
      </c>
      <c r="NK6" s="3">
        <f t="shared" si="755"/>
        <v>20780.212195123138</v>
      </c>
      <c r="NL6" s="3">
        <f t="shared" si="755"/>
        <v>20776.891463415825</v>
      </c>
      <c r="NM6" s="3">
        <f t="shared" si="755"/>
        <v>20773.570731708511</v>
      </c>
      <c r="NN6" s="3">
        <f t="shared" si="755"/>
        <v>20770.250000001197</v>
      </c>
      <c r="NO6" s="3">
        <f t="shared" si="755"/>
        <v>20766.929268293883</v>
      </c>
      <c r="NP6" s="3">
        <f t="shared" si="755"/>
        <v>20763.608536586569</v>
      </c>
      <c r="NQ6" s="3">
        <f t="shared" si="755"/>
        <v>20760.287804879255</v>
      </c>
      <c r="NR6" s="3">
        <f t="shared" si="755"/>
        <v>20756.967073171942</v>
      </c>
      <c r="NS6" s="3">
        <f t="shared" si="755"/>
        <v>20753.646341464628</v>
      </c>
      <c r="NT6" s="3">
        <f t="shared" si="755"/>
        <v>20750.325609757314</v>
      </c>
      <c r="NU6" s="3">
        <f t="shared" si="755"/>
        <v>20747.00487805</v>
      </c>
      <c r="NV6" s="3">
        <f t="shared" si="755"/>
        <v>20743.684146342686</v>
      </c>
      <c r="NW6" s="3">
        <f t="shared" si="755"/>
        <v>20740.363414635372</v>
      </c>
      <c r="NX6" s="3">
        <f t="shared" si="755"/>
        <v>20737.042682928059</v>
      </c>
      <c r="NY6" s="3">
        <f t="shared" si="755"/>
        <v>20733.721951220745</v>
      </c>
      <c r="NZ6" s="3">
        <f t="shared" si="755"/>
        <v>20730.401219513431</v>
      </c>
      <c r="OA6" s="3">
        <f t="shared" si="755"/>
        <v>20727.080487806117</v>
      </c>
      <c r="OB6" s="3">
        <f t="shared" si="755"/>
        <v>20723.759756098803</v>
      </c>
      <c r="OC6" s="3">
        <f t="shared" si="755"/>
        <v>20720.43902439149</v>
      </c>
      <c r="OD6" s="3">
        <f t="shared" si="755"/>
        <v>20717.118292684176</v>
      </c>
      <c r="OE6" s="3">
        <f t="shared" si="755"/>
        <v>20713.797560976862</v>
      </c>
      <c r="OF6" s="3">
        <f t="shared" si="755"/>
        <v>20710.476829269548</v>
      </c>
      <c r="OG6" s="3">
        <f t="shared" si="755"/>
        <v>20707.156097562234</v>
      </c>
      <c r="OH6" s="3">
        <f t="shared" si="755"/>
        <v>20703.83536585492</v>
      </c>
      <c r="OI6" s="3">
        <f t="shared" si="755"/>
        <v>20700.514634147607</v>
      </c>
      <c r="OJ6" s="3">
        <f t="shared" si="755"/>
        <v>20697.193902440293</v>
      </c>
      <c r="OK6" s="3">
        <f t="shared" si="755"/>
        <v>20693.873170732979</v>
      </c>
      <c r="OL6" s="3">
        <f t="shared" si="755"/>
        <v>20690.552439025665</v>
      </c>
      <c r="OM6" s="3">
        <f t="shared" si="755"/>
        <v>20687.231707318351</v>
      </c>
      <c r="ON6" s="3">
        <f t="shared" si="755"/>
        <v>20683.910975611037</v>
      </c>
      <c r="OO6" s="3">
        <f t="shared" si="755"/>
        <v>20680.590243903724</v>
      </c>
      <c r="OP6" s="3">
        <f t="shared" si="755"/>
        <v>20677.26951219641</v>
      </c>
      <c r="OQ6" s="3">
        <f t="shared" si="755"/>
        <v>20673.948780489096</v>
      </c>
      <c r="OR6" s="3">
        <f t="shared" si="755"/>
        <v>20670.628048781782</v>
      </c>
      <c r="OS6" s="3">
        <f t="shared" si="755"/>
        <v>20667.307317074468</v>
      </c>
      <c r="OT6" s="3">
        <f t="shared" si="755"/>
        <v>20663.986585367154</v>
      </c>
      <c r="OU6" s="3">
        <f t="shared" si="755"/>
        <v>20660.665853659841</v>
      </c>
      <c r="OV6" s="3">
        <f t="shared" si="755"/>
        <v>20657.345121952527</v>
      </c>
      <c r="OW6" s="3">
        <f t="shared" si="755"/>
        <v>20654.024390245213</v>
      </c>
      <c r="OX6" s="3">
        <f t="shared" si="755"/>
        <v>20650.703658537899</v>
      </c>
      <c r="OY6" s="3">
        <f t="shared" si="755"/>
        <v>20647.382926830585</v>
      </c>
      <c r="OZ6" s="3">
        <f t="shared" si="755"/>
        <v>20644.062195123272</v>
      </c>
      <c r="PA6" s="3">
        <f t="shared" si="755"/>
        <v>20640.741463415958</v>
      </c>
      <c r="PB6" s="3">
        <f t="shared" si="755"/>
        <v>20637.420731708644</v>
      </c>
      <c r="PC6" s="3">
        <f t="shared" si="755"/>
        <v>20634.10000000133</v>
      </c>
      <c r="PD6" s="3">
        <f t="shared" si="755"/>
        <v>20630.779268294016</v>
      </c>
      <c r="PE6" s="3">
        <f t="shared" si="755"/>
        <v>20627.458536586702</v>
      </c>
      <c r="PF6" s="3">
        <f t="shared" si="755"/>
        <v>20624.137804879389</v>
      </c>
      <c r="PG6" s="3">
        <f t="shared" si="755"/>
        <v>20620.817073172075</v>
      </c>
      <c r="PH6" s="3">
        <f t="shared" si="755"/>
        <v>20617.496341464761</v>
      </c>
      <c r="PI6" s="3">
        <f t="shared" si="755"/>
        <v>20614.175609757447</v>
      </c>
      <c r="PJ6" s="3">
        <f t="shared" si="755"/>
        <v>20610.854878050133</v>
      </c>
      <c r="PK6" s="3">
        <f t="shared" si="755"/>
        <v>20607.534146342819</v>
      </c>
      <c r="PL6" s="3">
        <f t="shared" si="755"/>
        <v>20604.213414635506</v>
      </c>
      <c r="PM6" s="3">
        <f t="shared" si="755"/>
        <v>20600.892682928192</v>
      </c>
      <c r="PN6" s="3">
        <f t="shared" si="755"/>
        <v>20597.571951220878</v>
      </c>
      <c r="PO6" s="3">
        <f t="shared" si="755"/>
        <v>20594.251219513564</v>
      </c>
      <c r="PP6" s="3">
        <f t="shared" si="755"/>
        <v>20590.93048780625</v>
      </c>
      <c r="PQ6" s="3">
        <f t="shared" si="755"/>
        <v>20587.609756098936</v>
      </c>
      <c r="PR6" s="3">
        <f t="shared" si="755"/>
        <v>20584.289024391623</v>
      </c>
      <c r="PS6" s="3">
        <f t="shared" ref="PS6:SD6" si="756">PR6-$H$6</f>
        <v>20580.968292684309</v>
      </c>
      <c r="PT6" s="3">
        <f t="shared" si="756"/>
        <v>20577.647560976995</v>
      </c>
      <c r="PU6" s="3">
        <f t="shared" si="756"/>
        <v>20574.326829269681</v>
      </c>
      <c r="PV6" s="3">
        <f t="shared" si="756"/>
        <v>20571.006097562367</v>
      </c>
      <c r="PW6" s="3">
        <f t="shared" si="756"/>
        <v>20567.685365855054</v>
      </c>
      <c r="PX6" s="3">
        <f t="shared" si="756"/>
        <v>20564.36463414774</v>
      </c>
      <c r="PY6" s="3">
        <f t="shared" si="756"/>
        <v>20561.043902440426</v>
      </c>
      <c r="PZ6" s="3">
        <f t="shared" si="756"/>
        <v>20557.723170733112</v>
      </c>
      <c r="QA6" s="3">
        <f t="shared" si="756"/>
        <v>20554.402439025798</v>
      </c>
      <c r="QB6" s="3">
        <f t="shared" si="756"/>
        <v>20551.081707318484</v>
      </c>
      <c r="QC6" s="3">
        <f t="shared" si="756"/>
        <v>20547.760975611171</v>
      </c>
      <c r="QD6" s="3">
        <f t="shared" si="756"/>
        <v>20544.440243903857</v>
      </c>
      <c r="QE6" s="3">
        <f t="shared" si="756"/>
        <v>20541.119512196543</v>
      </c>
      <c r="QF6" s="3">
        <f t="shared" si="756"/>
        <v>20537.798780489229</v>
      </c>
      <c r="QG6" s="3">
        <f t="shared" si="756"/>
        <v>20534.478048781915</v>
      </c>
      <c r="QH6" s="3">
        <f t="shared" si="756"/>
        <v>20531.157317074601</v>
      </c>
      <c r="QI6" s="3">
        <f t="shared" si="756"/>
        <v>20527.836585367288</v>
      </c>
      <c r="QJ6" s="3">
        <f t="shared" si="756"/>
        <v>20524.515853659974</v>
      </c>
      <c r="QK6" s="3">
        <f t="shared" si="756"/>
        <v>20521.19512195266</v>
      </c>
      <c r="QL6" s="3">
        <f t="shared" si="756"/>
        <v>20517.874390245346</v>
      </c>
      <c r="QM6" s="3">
        <f t="shared" si="756"/>
        <v>20514.553658538032</v>
      </c>
      <c r="QN6" s="3">
        <f t="shared" si="756"/>
        <v>20511.232926830718</v>
      </c>
      <c r="QO6" s="3">
        <f t="shared" si="756"/>
        <v>20507.912195123405</v>
      </c>
      <c r="QP6" s="3">
        <f t="shared" si="756"/>
        <v>20504.591463416091</v>
      </c>
      <c r="QQ6" s="3">
        <f t="shared" si="756"/>
        <v>20501.270731708777</v>
      </c>
      <c r="QR6" s="3">
        <f t="shared" si="756"/>
        <v>20497.950000001463</v>
      </c>
      <c r="QS6" s="3">
        <f t="shared" si="756"/>
        <v>20494.629268294149</v>
      </c>
      <c r="QT6" s="3">
        <f t="shared" si="756"/>
        <v>20491.308536586836</v>
      </c>
      <c r="QU6" s="3">
        <f t="shared" si="756"/>
        <v>20487.987804879522</v>
      </c>
      <c r="QV6" s="3">
        <f t="shared" si="756"/>
        <v>20484.667073172208</v>
      </c>
      <c r="QW6" s="3">
        <f t="shared" si="756"/>
        <v>20481.346341464894</v>
      </c>
      <c r="QX6" s="3">
        <f t="shared" si="756"/>
        <v>20478.02560975758</v>
      </c>
      <c r="QY6" s="3">
        <f t="shared" si="756"/>
        <v>20474.704878050266</v>
      </c>
      <c r="QZ6" s="3">
        <f t="shared" si="756"/>
        <v>20471.384146342953</v>
      </c>
      <c r="RA6" s="3">
        <f t="shared" si="756"/>
        <v>20468.063414635639</v>
      </c>
      <c r="RB6" s="3">
        <f t="shared" si="756"/>
        <v>20464.742682928325</v>
      </c>
      <c r="RC6" s="3">
        <f t="shared" si="756"/>
        <v>20461.421951221011</v>
      </c>
      <c r="RD6" s="3">
        <f t="shared" si="756"/>
        <v>20458.101219513697</v>
      </c>
      <c r="RE6" s="3">
        <f t="shared" si="756"/>
        <v>20454.780487806383</v>
      </c>
      <c r="RF6" s="3">
        <f t="shared" si="756"/>
        <v>20451.45975609907</v>
      </c>
      <c r="RG6" s="3">
        <f t="shared" si="756"/>
        <v>20448.139024391756</v>
      </c>
      <c r="RH6" s="3">
        <f t="shared" si="756"/>
        <v>20444.818292684442</v>
      </c>
      <c r="RI6" s="3">
        <f t="shared" si="756"/>
        <v>20441.497560977128</v>
      </c>
      <c r="RJ6" s="3">
        <f t="shared" si="756"/>
        <v>20438.176829269814</v>
      </c>
      <c r="RK6" s="3">
        <f t="shared" si="756"/>
        <v>20434.856097562501</v>
      </c>
      <c r="RL6" s="3">
        <f t="shared" si="756"/>
        <v>20431.535365855187</v>
      </c>
      <c r="RM6" s="3">
        <f t="shared" si="756"/>
        <v>20428.214634147873</v>
      </c>
      <c r="RN6" s="3">
        <f t="shared" si="756"/>
        <v>20424.893902440559</v>
      </c>
      <c r="RO6" s="3">
        <f t="shared" si="756"/>
        <v>20421.573170733245</v>
      </c>
      <c r="RP6" s="3">
        <f t="shared" si="756"/>
        <v>20418.252439025931</v>
      </c>
      <c r="RQ6" s="3">
        <f t="shared" si="756"/>
        <v>20414.931707318618</v>
      </c>
      <c r="RR6" s="3">
        <f t="shared" si="756"/>
        <v>20411.610975611304</v>
      </c>
      <c r="RS6" s="3">
        <f t="shared" si="756"/>
        <v>20408.29024390399</v>
      </c>
      <c r="RT6" s="3">
        <f t="shared" si="756"/>
        <v>20404.969512196676</v>
      </c>
      <c r="RU6" s="3">
        <f t="shared" si="756"/>
        <v>20401.648780489362</v>
      </c>
      <c r="RV6" s="3">
        <f t="shared" si="756"/>
        <v>20398.328048782048</v>
      </c>
      <c r="RW6" s="3">
        <f t="shared" si="756"/>
        <v>20395.007317074735</v>
      </c>
      <c r="RX6" s="3">
        <f t="shared" si="756"/>
        <v>20391.686585367421</v>
      </c>
      <c r="RY6" s="3">
        <f t="shared" si="756"/>
        <v>20388.365853660107</v>
      </c>
      <c r="RZ6" s="3">
        <f t="shared" si="756"/>
        <v>20385.045121952793</v>
      </c>
      <c r="SA6" s="3">
        <f t="shared" si="756"/>
        <v>20381.724390245479</v>
      </c>
      <c r="SB6" s="3">
        <f t="shared" si="756"/>
        <v>20378.403658538165</v>
      </c>
      <c r="SC6" s="3">
        <f t="shared" si="756"/>
        <v>20375.082926830852</v>
      </c>
      <c r="SD6" s="3">
        <f t="shared" si="756"/>
        <v>20371.762195123538</v>
      </c>
      <c r="SE6" s="3">
        <f t="shared" ref="SE6:UP6" si="757">SD6-$H$6</f>
        <v>20368.441463416224</v>
      </c>
      <c r="SF6" s="3">
        <f t="shared" si="757"/>
        <v>20365.12073170891</v>
      </c>
      <c r="SG6" s="3">
        <f t="shared" si="757"/>
        <v>20361.800000001596</v>
      </c>
      <c r="SH6" s="3">
        <f t="shared" si="757"/>
        <v>20358.479268294283</v>
      </c>
      <c r="SI6" s="3">
        <f t="shared" si="757"/>
        <v>20355.158536586969</v>
      </c>
      <c r="SJ6" s="3">
        <f t="shared" si="757"/>
        <v>20351.837804879655</v>
      </c>
      <c r="SK6" s="3">
        <f t="shared" si="757"/>
        <v>20348.517073172341</v>
      </c>
      <c r="SL6" s="3">
        <f t="shared" si="757"/>
        <v>20345.196341465027</v>
      </c>
      <c r="SM6" s="3">
        <f t="shared" si="757"/>
        <v>20341.875609757713</v>
      </c>
      <c r="SN6" s="3">
        <f t="shared" si="757"/>
        <v>20338.5548780504</v>
      </c>
      <c r="SO6" s="3">
        <f t="shared" si="757"/>
        <v>20335.234146343086</v>
      </c>
      <c r="SP6" s="3">
        <f t="shared" si="757"/>
        <v>20331.913414635772</v>
      </c>
      <c r="SQ6" s="3">
        <f t="shared" si="757"/>
        <v>20328.592682928458</v>
      </c>
      <c r="SR6" s="3">
        <f t="shared" si="757"/>
        <v>20325.271951221144</v>
      </c>
      <c r="SS6" s="3">
        <f t="shared" si="757"/>
        <v>20321.95121951383</v>
      </c>
      <c r="ST6" s="3">
        <f t="shared" si="757"/>
        <v>20318.630487806517</v>
      </c>
      <c r="SU6" s="3">
        <f t="shared" si="757"/>
        <v>20315.309756099203</v>
      </c>
      <c r="SV6" s="3">
        <f t="shared" si="757"/>
        <v>20311.989024391889</v>
      </c>
      <c r="SW6" s="3">
        <f t="shared" si="757"/>
        <v>20308.668292684575</v>
      </c>
      <c r="SX6" s="3">
        <f t="shared" si="757"/>
        <v>20305.347560977261</v>
      </c>
      <c r="SY6" s="3">
        <f t="shared" si="757"/>
        <v>20302.026829269947</v>
      </c>
      <c r="SZ6" s="3">
        <f t="shared" si="757"/>
        <v>20298.706097562634</v>
      </c>
      <c r="TA6" s="3">
        <f t="shared" si="757"/>
        <v>20295.38536585532</v>
      </c>
      <c r="TB6" s="3">
        <f t="shared" si="757"/>
        <v>20292.064634148006</v>
      </c>
      <c r="TC6" s="3">
        <f t="shared" si="757"/>
        <v>20288.743902440692</v>
      </c>
      <c r="TD6" s="3">
        <f t="shared" si="757"/>
        <v>20285.423170733378</v>
      </c>
      <c r="TE6" s="3">
        <f t="shared" si="757"/>
        <v>20282.102439026065</v>
      </c>
      <c r="TF6" s="3">
        <f t="shared" si="757"/>
        <v>20278.781707318751</v>
      </c>
      <c r="TG6" s="3">
        <f t="shared" si="757"/>
        <v>20275.460975611437</v>
      </c>
      <c r="TH6" s="3">
        <f t="shared" si="757"/>
        <v>20272.140243904123</v>
      </c>
      <c r="TI6" s="3">
        <f t="shared" si="757"/>
        <v>20268.819512196809</v>
      </c>
      <c r="TJ6" s="3">
        <f t="shared" si="757"/>
        <v>20265.498780489495</v>
      </c>
      <c r="TK6" s="3">
        <f t="shared" si="757"/>
        <v>20262.178048782182</v>
      </c>
      <c r="TL6" s="3">
        <f t="shared" si="757"/>
        <v>20258.857317074868</v>
      </c>
      <c r="TM6" s="3">
        <f t="shared" si="757"/>
        <v>20255.536585367554</v>
      </c>
      <c r="TN6" s="3">
        <f t="shared" si="757"/>
        <v>20252.21585366024</v>
      </c>
      <c r="TO6" s="3">
        <f t="shared" si="757"/>
        <v>20248.895121952926</v>
      </c>
      <c r="TP6" s="3">
        <f t="shared" si="757"/>
        <v>20245.574390245612</v>
      </c>
      <c r="TQ6" s="3">
        <f t="shared" si="757"/>
        <v>20242.253658538299</v>
      </c>
      <c r="TR6" s="3">
        <f t="shared" si="757"/>
        <v>20238.932926830985</v>
      </c>
      <c r="TS6" s="3">
        <f t="shared" si="757"/>
        <v>20235.612195123671</v>
      </c>
      <c r="TT6" s="3">
        <f t="shared" si="757"/>
        <v>20232.291463416357</v>
      </c>
      <c r="TU6" s="3">
        <f t="shared" si="757"/>
        <v>20228.970731709043</v>
      </c>
      <c r="TV6" s="3">
        <f t="shared" si="757"/>
        <v>20225.650000001729</v>
      </c>
      <c r="TW6" s="3">
        <f t="shared" si="757"/>
        <v>20222.329268294416</v>
      </c>
      <c r="TX6" s="3">
        <f t="shared" si="757"/>
        <v>20219.008536587102</v>
      </c>
      <c r="TY6" s="3">
        <f t="shared" si="757"/>
        <v>20215.687804879788</v>
      </c>
      <c r="TZ6" s="3">
        <f t="shared" si="757"/>
        <v>20212.367073172474</v>
      </c>
      <c r="UA6" s="3">
        <f t="shared" si="757"/>
        <v>20209.04634146516</v>
      </c>
      <c r="UB6" s="3">
        <f t="shared" si="757"/>
        <v>20205.725609757847</v>
      </c>
      <c r="UC6" s="3">
        <f t="shared" si="757"/>
        <v>20202.404878050533</v>
      </c>
      <c r="UD6" s="3">
        <f t="shared" si="757"/>
        <v>20199.084146343219</v>
      </c>
      <c r="UE6" s="3">
        <f t="shared" si="757"/>
        <v>20195.763414635905</v>
      </c>
      <c r="UF6" s="3">
        <f t="shared" si="757"/>
        <v>20192.442682928591</v>
      </c>
      <c r="UG6" s="3">
        <f t="shared" si="757"/>
        <v>20189.121951221277</v>
      </c>
      <c r="UH6" s="3">
        <f t="shared" si="757"/>
        <v>20185.801219513964</v>
      </c>
      <c r="UI6" s="3">
        <f t="shared" si="757"/>
        <v>20182.48048780665</v>
      </c>
      <c r="UJ6" s="3">
        <f t="shared" si="757"/>
        <v>20179.159756099336</v>
      </c>
      <c r="UK6" s="3">
        <f t="shared" si="757"/>
        <v>20175.839024392022</v>
      </c>
      <c r="UL6" s="3">
        <f t="shared" si="757"/>
        <v>20172.518292684708</v>
      </c>
      <c r="UM6" s="3">
        <f t="shared" si="757"/>
        <v>20169.197560977394</v>
      </c>
      <c r="UN6" s="3">
        <f t="shared" si="757"/>
        <v>20165.876829270081</v>
      </c>
      <c r="UO6" s="3">
        <f t="shared" si="757"/>
        <v>20162.556097562767</v>
      </c>
      <c r="UP6" s="3">
        <f t="shared" si="757"/>
        <v>20159.235365855453</v>
      </c>
      <c r="UQ6" s="3">
        <f t="shared" ref="UQ6:XB6" si="758">UP6-$H$6</f>
        <v>20155.914634148139</v>
      </c>
      <c r="UR6" s="3">
        <f t="shared" si="758"/>
        <v>20152.593902440825</v>
      </c>
      <c r="US6" s="3">
        <f t="shared" si="758"/>
        <v>20149.273170733512</v>
      </c>
      <c r="UT6" s="3">
        <f t="shared" si="758"/>
        <v>20145.952439026198</v>
      </c>
      <c r="UU6" s="3">
        <f t="shared" si="758"/>
        <v>20142.631707318884</v>
      </c>
      <c r="UV6" s="3">
        <f t="shared" si="758"/>
        <v>20139.31097561157</v>
      </c>
      <c r="UW6" s="3">
        <f t="shared" si="758"/>
        <v>20135.990243904256</v>
      </c>
      <c r="UX6" s="3">
        <f t="shared" si="758"/>
        <v>20132.669512196942</v>
      </c>
      <c r="UY6" s="3">
        <f t="shared" si="758"/>
        <v>20129.348780489629</v>
      </c>
      <c r="UZ6" s="3">
        <f t="shared" si="758"/>
        <v>20126.028048782315</v>
      </c>
      <c r="VA6" s="3">
        <f t="shared" si="758"/>
        <v>20122.707317075001</v>
      </c>
      <c r="VB6" s="3">
        <f t="shared" si="758"/>
        <v>20119.386585367687</v>
      </c>
      <c r="VC6" s="3">
        <f t="shared" si="758"/>
        <v>20116.065853660373</v>
      </c>
      <c r="VD6" s="3">
        <f t="shared" si="758"/>
        <v>20112.745121953059</v>
      </c>
      <c r="VE6" s="3">
        <f t="shared" si="758"/>
        <v>20109.424390245746</v>
      </c>
      <c r="VF6" s="3">
        <f t="shared" si="758"/>
        <v>20106.103658538432</v>
      </c>
      <c r="VG6" s="3">
        <f t="shared" si="758"/>
        <v>20102.782926831118</v>
      </c>
      <c r="VH6" s="3">
        <f t="shared" si="758"/>
        <v>20099.462195123804</v>
      </c>
      <c r="VI6" s="3">
        <f t="shared" si="758"/>
        <v>20096.14146341649</v>
      </c>
      <c r="VJ6" s="3">
        <f t="shared" si="758"/>
        <v>20092.820731709176</v>
      </c>
      <c r="VK6" s="3">
        <f t="shared" si="758"/>
        <v>20089.500000001863</v>
      </c>
      <c r="VL6" s="3">
        <f t="shared" si="758"/>
        <v>20086.179268294549</v>
      </c>
      <c r="VM6" s="3">
        <f t="shared" si="758"/>
        <v>20082.858536587235</v>
      </c>
      <c r="VN6" s="3">
        <f t="shared" si="758"/>
        <v>20079.537804879921</v>
      </c>
      <c r="VO6" s="3">
        <f t="shared" si="758"/>
        <v>20076.217073172607</v>
      </c>
      <c r="VP6" s="3">
        <f t="shared" si="758"/>
        <v>20072.896341465294</v>
      </c>
      <c r="VQ6" s="3">
        <f t="shared" si="758"/>
        <v>20069.57560975798</v>
      </c>
      <c r="VR6" s="3">
        <f t="shared" si="758"/>
        <v>20066.254878050666</v>
      </c>
      <c r="VS6" s="3">
        <f t="shared" si="758"/>
        <v>20062.934146343352</v>
      </c>
      <c r="VT6" s="3">
        <f t="shared" si="758"/>
        <v>20059.613414636038</v>
      </c>
      <c r="VU6" s="3">
        <f t="shared" si="758"/>
        <v>20056.292682928724</v>
      </c>
      <c r="VV6" s="3">
        <f t="shared" si="758"/>
        <v>20052.971951221411</v>
      </c>
      <c r="VW6" s="3">
        <f t="shared" si="758"/>
        <v>20049.651219514097</v>
      </c>
      <c r="VX6" s="3">
        <f t="shared" si="758"/>
        <v>20046.330487806783</v>
      </c>
      <c r="VY6" s="3">
        <f t="shared" si="758"/>
        <v>20043.009756099469</v>
      </c>
      <c r="VZ6" s="3">
        <f t="shared" si="758"/>
        <v>20039.689024392155</v>
      </c>
      <c r="WA6" s="3">
        <f t="shared" si="758"/>
        <v>20036.368292684841</v>
      </c>
      <c r="WB6" s="3">
        <f t="shared" si="758"/>
        <v>20033.047560977528</v>
      </c>
      <c r="WC6" s="3">
        <f t="shared" si="758"/>
        <v>20029.726829270214</v>
      </c>
      <c r="WD6" s="3">
        <f t="shared" si="758"/>
        <v>20026.4060975629</v>
      </c>
      <c r="WE6" s="3">
        <f t="shared" si="758"/>
        <v>20023.085365855586</v>
      </c>
      <c r="WF6" s="3">
        <f t="shared" si="758"/>
        <v>20019.764634148272</v>
      </c>
      <c r="WG6" s="3">
        <f t="shared" si="758"/>
        <v>20016.443902440958</v>
      </c>
      <c r="WH6" s="3">
        <f t="shared" si="758"/>
        <v>20013.123170733645</v>
      </c>
      <c r="WI6" s="3">
        <f t="shared" si="758"/>
        <v>20009.802439026331</v>
      </c>
      <c r="WJ6" s="3">
        <f t="shared" si="758"/>
        <v>20006.481707319017</v>
      </c>
      <c r="WK6" s="3">
        <f t="shared" si="758"/>
        <v>20003.160975611703</v>
      </c>
      <c r="WL6" s="3">
        <f t="shared" si="758"/>
        <v>19999.840243904389</v>
      </c>
      <c r="WM6" s="3">
        <f t="shared" si="758"/>
        <v>19996.519512197076</v>
      </c>
      <c r="WN6" s="3">
        <f t="shared" si="758"/>
        <v>19993.198780489762</v>
      </c>
      <c r="WO6" s="3">
        <f t="shared" si="758"/>
        <v>19989.878048782448</v>
      </c>
      <c r="WP6" s="3">
        <f t="shared" si="758"/>
        <v>19986.557317075134</v>
      </c>
      <c r="WQ6" s="3">
        <f t="shared" si="758"/>
        <v>19983.23658536782</v>
      </c>
      <c r="WR6" s="3">
        <f t="shared" si="758"/>
        <v>19979.915853660506</v>
      </c>
      <c r="WS6" s="3">
        <f t="shared" si="758"/>
        <v>19976.595121953193</v>
      </c>
      <c r="WT6" s="3">
        <f t="shared" si="758"/>
        <v>19973.274390245879</v>
      </c>
      <c r="WU6" s="3">
        <f t="shared" si="758"/>
        <v>19969.953658538565</v>
      </c>
      <c r="WV6" s="3">
        <f t="shared" si="758"/>
        <v>19966.632926831251</v>
      </c>
      <c r="WW6" s="3">
        <f t="shared" si="758"/>
        <v>19963.312195123937</v>
      </c>
      <c r="WX6" s="3">
        <f t="shared" si="758"/>
        <v>19959.991463416623</v>
      </c>
      <c r="WY6" s="3">
        <f t="shared" si="758"/>
        <v>19956.67073170931</v>
      </c>
      <c r="WZ6" s="3">
        <f t="shared" si="758"/>
        <v>19953.350000001996</v>
      </c>
      <c r="XA6" s="3">
        <f t="shared" si="758"/>
        <v>19950.029268294682</v>
      </c>
      <c r="XB6" s="3">
        <f t="shared" si="758"/>
        <v>19946.708536587368</v>
      </c>
      <c r="XC6" s="3">
        <f t="shared" ref="XC6:ZN6" si="759">XB6-$H$6</f>
        <v>19943.387804880054</v>
      </c>
      <c r="XD6" s="3">
        <f t="shared" si="759"/>
        <v>19940.06707317274</v>
      </c>
      <c r="XE6" s="3">
        <f t="shared" si="759"/>
        <v>19936.746341465427</v>
      </c>
      <c r="XF6" s="3">
        <f t="shared" si="759"/>
        <v>19933.425609758113</v>
      </c>
      <c r="XG6" s="3">
        <f t="shared" si="759"/>
        <v>19930.104878050799</v>
      </c>
      <c r="XH6" s="3">
        <f t="shared" si="759"/>
        <v>19926.784146343485</v>
      </c>
      <c r="XI6" s="3">
        <f t="shared" si="759"/>
        <v>19923.463414636171</v>
      </c>
      <c r="XJ6" s="3">
        <f t="shared" si="759"/>
        <v>19920.142682928858</v>
      </c>
      <c r="XK6" s="3">
        <f t="shared" si="759"/>
        <v>19916.821951221544</v>
      </c>
      <c r="XL6" s="3">
        <f t="shared" si="759"/>
        <v>19913.50121951423</v>
      </c>
      <c r="XM6" s="3">
        <f t="shared" si="759"/>
        <v>19910.180487806916</v>
      </c>
      <c r="XN6" s="3">
        <f t="shared" si="759"/>
        <v>19906.859756099602</v>
      </c>
      <c r="XO6" s="3">
        <f t="shared" si="759"/>
        <v>19903.539024392288</v>
      </c>
      <c r="XP6" s="3">
        <f t="shared" si="759"/>
        <v>19900.218292684975</v>
      </c>
      <c r="XQ6" s="3">
        <f t="shared" si="759"/>
        <v>19896.897560977661</v>
      </c>
      <c r="XR6" s="3">
        <f t="shared" si="759"/>
        <v>19893.576829270347</v>
      </c>
      <c r="XS6" s="3">
        <f t="shared" si="759"/>
        <v>19890.256097563033</v>
      </c>
      <c r="XT6" s="3">
        <f t="shared" si="759"/>
        <v>19886.935365855719</v>
      </c>
      <c r="XU6" s="3">
        <f t="shared" si="759"/>
        <v>19883.614634148405</v>
      </c>
      <c r="XV6" s="3">
        <f t="shared" si="759"/>
        <v>19880.293902441092</v>
      </c>
      <c r="XW6" s="3">
        <f t="shared" si="759"/>
        <v>19876.973170733778</v>
      </c>
      <c r="XX6" s="3">
        <f t="shared" si="759"/>
        <v>19873.652439026464</v>
      </c>
      <c r="XY6" s="3">
        <f t="shared" si="759"/>
        <v>19870.33170731915</v>
      </c>
      <c r="XZ6" s="3">
        <f t="shared" si="759"/>
        <v>19867.010975611836</v>
      </c>
      <c r="YA6" s="3">
        <f t="shared" si="759"/>
        <v>19863.690243904523</v>
      </c>
      <c r="YB6" s="3">
        <f t="shared" si="759"/>
        <v>19860.369512197209</v>
      </c>
      <c r="YC6" s="3">
        <f t="shared" si="759"/>
        <v>19857.048780489895</v>
      </c>
      <c r="YD6" s="3">
        <f t="shared" si="759"/>
        <v>19853.728048782581</v>
      </c>
      <c r="YE6" s="3">
        <f t="shared" si="759"/>
        <v>19850.407317075267</v>
      </c>
      <c r="YF6" s="3">
        <f t="shared" si="759"/>
        <v>19847.086585367953</v>
      </c>
      <c r="YG6" s="3">
        <f t="shared" si="759"/>
        <v>19843.76585366064</v>
      </c>
      <c r="YH6" s="3">
        <f t="shared" si="759"/>
        <v>19840.445121953326</v>
      </c>
      <c r="YI6" s="3">
        <f t="shared" si="759"/>
        <v>19837.124390246012</v>
      </c>
      <c r="YJ6" s="3">
        <f t="shared" si="759"/>
        <v>19833.803658538698</v>
      </c>
      <c r="YK6" s="3">
        <f t="shared" si="759"/>
        <v>19830.482926831384</v>
      </c>
      <c r="YL6" s="3">
        <f t="shared" si="759"/>
        <v>19827.16219512407</v>
      </c>
      <c r="YM6" s="3">
        <f t="shared" si="759"/>
        <v>19823.841463416757</v>
      </c>
      <c r="YN6" s="3">
        <f t="shared" si="759"/>
        <v>19820.520731709443</v>
      </c>
      <c r="YO6" s="3">
        <f t="shared" si="759"/>
        <v>19817.200000002129</v>
      </c>
      <c r="YP6" s="3">
        <f t="shared" si="759"/>
        <v>19813.879268294815</v>
      </c>
      <c r="YQ6" s="3">
        <f t="shared" si="759"/>
        <v>19810.558536587501</v>
      </c>
      <c r="YR6" s="3">
        <f t="shared" si="759"/>
        <v>19807.237804880187</v>
      </c>
      <c r="YS6" s="3">
        <f t="shared" si="759"/>
        <v>19803.917073172874</v>
      </c>
      <c r="YT6" s="3">
        <f t="shared" si="759"/>
        <v>19800.59634146556</v>
      </c>
      <c r="YU6" s="3">
        <f t="shared" si="759"/>
        <v>19797.275609758246</v>
      </c>
      <c r="YV6" s="3">
        <f t="shared" si="759"/>
        <v>19793.954878050932</v>
      </c>
      <c r="YW6" s="3">
        <f t="shared" si="759"/>
        <v>19790.634146343618</v>
      </c>
      <c r="YX6" s="3">
        <f t="shared" si="759"/>
        <v>19787.313414636305</v>
      </c>
      <c r="YY6" s="3">
        <f t="shared" si="759"/>
        <v>19783.992682928991</v>
      </c>
      <c r="YZ6" s="3">
        <f t="shared" si="759"/>
        <v>19780.671951221677</v>
      </c>
      <c r="ZA6" s="3">
        <f t="shared" si="759"/>
        <v>19777.351219514363</v>
      </c>
      <c r="ZB6" s="3">
        <f t="shared" si="759"/>
        <v>19774.030487807049</v>
      </c>
      <c r="ZC6" s="3">
        <f t="shared" si="759"/>
        <v>19770.709756099735</v>
      </c>
      <c r="ZD6" s="3">
        <f t="shared" si="759"/>
        <v>19767.389024392422</v>
      </c>
      <c r="ZE6" s="3">
        <f t="shared" si="759"/>
        <v>19764.068292685108</v>
      </c>
      <c r="ZF6" s="3">
        <f t="shared" si="759"/>
        <v>19760.747560977794</v>
      </c>
      <c r="ZG6" s="3">
        <f t="shared" si="759"/>
        <v>19757.42682927048</v>
      </c>
      <c r="ZH6" s="3">
        <f t="shared" si="759"/>
        <v>19754.106097563166</v>
      </c>
      <c r="ZI6" s="3">
        <f t="shared" si="759"/>
        <v>19750.785365855852</v>
      </c>
      <c r="ZJ6" s="3">
        <f t="shared" si="759"/>
        <v>19747.464634148539</v>
      </c>
      <c r="ZK6" s="3">
        <f t="shared" si="759"/>
        <v>19744.143902441225</v>
      </c>
      <c r="ZL6" s="3">
        <f t="shared" si="759"/>
        <v>19740.823170733911</v>
      </c>
      <c r="ZM6" s="3">
        <f t="shared" si="759"/>
        <v>19737.502439026597</v>
      </c>
      <c r="ZN6" s="3">
        <f t="shared" si="759"/>
        <v>19734.181707319283</v>
      </c>
      <c r="ZO6" s="3">
        <f t="shared" ref="ZO6:ABZ6" si="760">ZN6-$H$6</f>
        <v>19730.860975611969</v>
      </c>
      <c r="ZP6" s="3">
        <f t="shared" si="760"/>
        <v>19727.540243904656</v>
      </c>
      <c r="ZQ6" s="3">
        <f t="shared" si="760"/>
        <v>19724.219512197342</v>
      </c>
      <c r="ZR6" s="3">
        <f t="shared" si="760"/>
        <v>19720.898780490028</v>
      </c>
      <c r="ZS6" s="3">
        <f t="shared" si="760"/>
        <v>19717.578048782714</v>
      </c>
      <c r="ZT6" s="3">
        <f t="shared" si="760"/>
        <v>19714.2573170754</v>
      </c>
      <c r="ZU6" s="3">
        <f t="shared" si="760"/>
        <v>19710.936585368087</v>
      </c>
      <c r="ZV6" s="3">
        <f t="shared" si="760"/>
        <v>19707.615853660773</v>
      </c>
      <c r="ZW6" s="3">
        <f t="shared" si="760"/>
        <v>19704.295121953459</v>
      </c>
      <c r="ZX6" s="3">
        <f t="shared" si="760"/>
        <v>19700.974390246145</v>
      </c>
      <c r="ZY6" s="3">
        <f t="shared" si="760"/>
        <v>19697.653658538831</v>
      </c>
      <c r="ZZ6" s="3">
        <f t="shared" si="760"/>
        <v>19694.332926831517</v>
      </c>
      <c r="AAA6" s="3">
        <f t="shared" si="760"/>
        <v>19691.012195124204</v>
      </c>
      <c r="AAB6" s="3">
        <f t="shared" si="760"/>
        <v>19687.69146341689</v>
      </c>
      <c r="AAC6" s="3">
        <f t="shared" si="760"/>
        <v>19684.370731709576</v>
      </c>
      <c r="AAD6" s="3">
        <f t="shared" si="760"/>
        <v>19681.050000002262</v>
      </c>
      <c r="AAE6" s="3">
        <f t="shared" si="760"/>
        <v>19677.729268294948</v>
      </c>
      <c r="AAF6" s="3">
        <f t="shared" si="760"/>
        <v>19674.408536587634</v>
      </c>
      <c r="AAG6" s="3">
        <f t="shared" si="760"/>
        <v>19671.087804880321</v>
      </c>
      <c r="AAH6" s="3">
        <f t="shared" si="760"/>
        <v>19667.767073173007</v>
      </c>
      <c r="AAI6" s="3">
        <f t="shared" si="760"/>
        <v>19664.446341465693</v>
      </c>
      <c r="AAJ6" s="3">
        <f t="shared" si="760"/>
        <v>19661.125609758379</v>
      </c>
      <c r="AAK6" s="3">
        <f t="shared" si="760"/>
        <v>19657.804878051065</v>
      </c>
      <c r="AAL6" s="3">
        <f t="shared" si="760"/>
        <v>19654.484146343751</v>
      </c>
      <c r="AAM6" s="3">
        <f t="shared" si="760"/>
        <v>19651.163414636438</v>
      </c>
      <c r="AAN6" s="3">
        <f t="shared" si="760"/>
        <v>19647.842682929124</v>
      </c>
      <c r="AAO6" s="3">
        <f t="shared" si="760"/>
        <v>19644.52195122181</v>
      </c>
      <c r="AAP6" s="3">
        <f t="shared" si="760"/>
        <v>19641.201219514496</v>
      </c>
      <c r="AAQ6" s="3">
        <f t="shared" si="760"/>
        <v>19637.880487807182</v>
      </c>
      <c r="AAR6" s="3">
        <f t="shared" si="760"/>
        <v>19634.559756099869</v>
      </c>
      <c r="AAS6" s="3">
        <f t="shared" si="760"/>
        <v>19631.239024392555</v>
      </c>
      <c r="AAT6" s="3">
        <f t="shared" si="760"/>
        <v>19627.918292685241</v>
      </c>
      <c r="AAU6" s="3">
        <f t="shared" si="760"/>
        <v>19624.597560977927</v>
      </c>
      <c r="AAV6" s="3">
        <f t="shared" si="760"/>
        <v>19621.276829270613</v>
      </c>
      <c r="AAW6" s="3">
        <f t="shared" si="760"/>
        <v>19617.956097563299</v>
      </c>
      <c r="AAX6" s="3">
        <f t="shared" si="760"/>
        <v>19614.635365855986</v>
      </c>
      <c r="AAY6" s="3">
        <f t="shared" si="760"/>
        <v>19611.314634148672</v>
      </c>
      <c r="AAZ6" s="3">
        <f t="shared" si="760"/>
        <v>19607.993902441358</v>
      </c>
      <c r="ABA6" s="3">
        <f t="shared" si="760"/>
        <v>19604.673170734044</v>
      </c>
      <c r="ABB6" s="3">
        <f t="shared" si="760"/>
        <v>19601.35243902673</v>
      </c>
      <c r="ABC6" s="3">
        <f t="shared" si="760"/>
        <v>19598.031707319416</v>
      </c>
      <c r="ABD6" s="3">
        <f t="shared" si="760"/>
        <v>19594.710975612103</v>
      </c>
      <c r="ABE6" s="3">
        <f t="shared" si="760"/>
        <v>19591.390243904789</v>
      </c>
      <c r="ABF6" s="3">
        <f t="shared" si="760"/>
        <v>19588.069512197475</v>
      </c>
      <c r="ABG6" s="3">
        <f t="shared" si="760"/>
        <v>19584.748780490161</v>
      </c>
      <c r="ABH6" s="3">
        <f t="shared" si="760"/>
        <v>19581.428048782847</v>
      </c>
      <c r="ABI6" s="3">
        <f t="shared" si="760"/>
        <v>19578.107317075534</v>
      </c>
      <c r="ABJ6" s="3">
        <f t="shared" si="760"/>
        <v>19574.78658536822</v>
      </c>
      <c r="ABK6" s="3">
        <f t="shared" si="760"/>
        <v>19571.465853660906</v>
      </c>
      <c r="ABL6" s="3">
        <f t="shared" si="760"/>
        <v>19568.145121953592</v>
      </c>
      <c r="ABM6" s="3">
        <f t="shared" si="760"/>
        <v>19564.824390246278</v>
      </c>
      <c r="ABN6" s="3">
        <f t="shared" si="760"/>
        <v>19561.503658538964</v>
      </c>
      <c r="ABO6" s="3">
        <f t="shared" si="760"/>
        <v>19558.182926831651</v>
      </c>
      <c r="ABP6" s="3">
        <f t="shared" si="760"/>
        <v>19554.862195124337</v>
      </c>
      <c r="ABQ6" s="3">
        <f t="shared" si="760"/>
        <v>19551.541463417023</v>
      </c>
      <c r="ABR6" s="3">
        <f t="shared" si="760"/>
        <v>19548.220731709709</v>
      </c>
      <c r="ABS6" s="3">
        <f t="shared" si="760"/>
        <v>19544.900000002395</v>
      </c>
      <c r="ABT6" s="3">
        <f t="shared" si="760"/>
        <v>19541.579268295081</v>
      </c>
      <c r="ABU6" s="3">
        <f t="shared" si="760"/>
        <v>19538.258536587768</v>
      </c>
      <c r="ABV6" s="3">
        <f t="shared" si="760"/>
        <v>19534.937804880454</v>
      </c>
      <c r="ABW6" s="3">
        <f t="shared" si="760"/>
        <v>19531.61707317314</v>
      </c>
      <c r="ABX6" s="3">
        <f t="shared" si="760"/>
        <v>19528.296341465826</v>
      </c>
      <c r="ABY6" s="3">
        <f t="shared" si="760"/>
        <v>19524.975609758512</v>
      </c>
      <c r="ABZ6" s="3">
        <f t="shared" si="760"/>
        <v>19521.654878051198</v>
      </c>
      <c r="ACA6" s="3">
        <f t="shared" ref="ACA6:AEL6" si="761">ABZ6-$H$6</f>
        <v>19518.334146343885</v>
      </c>
      <c r="ACB6" s="3">
        <f t="shared" si="761"/>
        <v>19515.013414636571</v>
      </c>
      <c r="ACC6" s="3">
        <f t="shared" si="761"/>
        <v>19511.692682929257</v>
      </c>
      <c r="ACD6" s="3">
        <f t="shared" si="761"/>
        <v>19508.371951221943</v>
      </c>
      <c r="ACE6" s="3">
        <f t="shared" si="761"/>
        <v>19505.051219514629</v>
      </c>
      <c r="ACF6" s="3">
        <f t="shared" si="761"/>
        <v>19501.730487807316</v>
      </c>
      <c r="ACG6" s="3">
        <f t="shared" si="761"/>
        <v>19498.409756100002</v>
      </c>
      <c r="ACH6" s="3">
        <f t="shared" si="761"/>
        <v>19495.089024392688</v>
      </c>
      <c r="ACI6" s="3">
        <f t="shared" si="761"/>
        <v>19491.768292685374</v>
      </c>
      <c r="ACJ6" s="3">
        <f t="shared" si="761"/>
        <v>19488.44756097806</v>
      </c>
      <c r="ACK6" s="3">
        <f t="shared" si="761"/>
        <v>19485.126829270746</v>
      </c>
      <c r="ACL6" s="3">
        <f t="shared" si="761"/>
        <v>19481.806097563433</v>
      </c>
      <c r="ACM6" s="3">
        <f t="shared" si="761"/>
        <v>19478.485365856119</v>
      </c>
      <c r="ACN6" s="3">
        <f t="shared" si="761"/>
        <v>19475.164634148805</v>
      </c>
      <c r="ACO6" s="3">
        <f t="shared" si="761"/>
        <v>19471.843902441491</v>
      </c>
      <c r="ACP6" s="3">
        <f t="shared" si="761"/>
        <v>19468.523170734177</v>
      </c>
      <c r="ACQ6" s="3">
        <f t="shared" si="761"/>
        <v>19465.202439026863</v>
      </c>
      <c r="ACR6" s="3">
        <f t="shared" si="761"/>
        <v>19461.88170731955</v>
      </c>
      <c r="ACS6" s="3">
        <f t="shared" si="761"/>
        <v>19458.560975612236</v>
      </c>
      <c r="ACT6" s="3">
        <f t="shared" si="761"/>
        <v>19455.240243904922</v>
      </c>
      <c r="ACU6" s="3">
        <f t="shared" si="761"/>
        <v>19451.919512197608</v>
      </c>
      <c r="ACV6" s="3">
        <f t="shared" si="761"/>
        <v>19448.598780490294</v>
      </c>
      <c r="ACW6" s="3">
        <f t="shared" si="761"/>
        <v>19445.27804878298</v>
      </c>
      <c r="ACX6" s="3">
        <f t="shared" si="761"/>
        <v>19441.957317075667</v>
      </c>
      <c r="ACY6" s="3">
        <f t="shared" si="761"/>
        <v>19438.636585368353</v>
      </c>
      <c r="ACZ6" s="3">
        <f t="shared" si="761"/>
        <v>19435.315853661039</v>
      </c>
      <c r="ADA6" s="3">
        <f t="shared" si="761"/>
        <v>19431.995121953725</v>
      </c>
      <c r="ADB6" s="3">
        <f t="shared" si="761"/>
        <v>19428.674390246411</v>
      </c>
      <c r="ADC6" s="3">
        <f t="shared" si="761"/>
        <v>19425.353658539098</v>
      </c>
      <c r="ADD6" s="3">
        <f t="shared" si="761"/>
        <v>19422.032926831784</v>
      </c>
      <c r="ADE6" s="3">
        <f t="shared" si="761"/>
        <v>19418.71219512447</v>
      </c>
      <c r="ADF6" s="3">
        <f t="shared" si="761"/>
        <v>19415.391463417156</v>
      </c>
      <c r="ADG6" s="3">
        <f t="shared" si="761"/>
        <v>19412.070731709842</v>
      </c>
      <c r="ADH6" s="3">
        <f t="shared" si="761"/>
        <v>19408.750000002528</v>
      </c>
      <c r="ADI6" s="3">
        <f t="shared" si="761"/>
        <v>19405.429268295215</v>
      </c>
      <c r="ADJ6" s="3">
        <f t="shared" si="761"/>
        <v>19402.108536587901</v>
      </c>
      <c r="ADK6" s="3">
        <f t="shared" si="761"/>
        <v>19398.787804880587</v>
      </c>
      <c r="ADL6" s="3">
        <f t="shared" si="761"/>
        <v>19395.467073173273</v>
      </c>
      <c r="ADM6" s="3">
        <f t="shared" si="761"/>
        <v>19392.146341465959</v>
      </c>
      <c r="ADN6" s="3">
        <f t="shared" si="761"/>
        <v>19388.825609758645</v>
      </c>
      <c r="ADO6" s="3">
        <f t="shared" si="761"/>
        <v>19385.504878051332</v>
      </c>
      <c r="ADP6" s="3">
        <f t="shared" si="761"/>
        <v>19382.184146344018</v>
      </c>
      <c r="ADQ6" s="3">
        <f t="shared" si="761"/>
        <v>19378.863414636704</v>
      </c>
      <c r="ADR6" s="3">
        <f t="shared" si="761"/>
        <v>19375.54268292939</v>
      </c>
      <c r="ADS6" s="3">
        <f t="shared" si="761"/>
        <v>19372.221951222076</v>
      </c>
      <c r="ADT6" s="3">
        <f t="shared" si="761"/>
        <v>19368.901219514762</v>
      </c>
      <c r="ADU6" s="3">
        <f t="shared" si="761"/>
        <v>19365.580487807449</v>
      </c>
      <c r="ADV6" s="3">
        <f t="shared" si="761"/>
        <v>19362.259756100135</v>
      </c>
      <c r="ADW6" s="3">
        <f t="shared" si="761"/>
        <v>19358.939024392821</v>
      </c>
      <c r="ADX6" s="3">
        <f t="shared" si="761"/>
        <v>19355.618292685507</v>
      </c>
      <c r="ADY6" s="3">
        <f t="shared" si="761"/>
        <v>19352.297560978193</v>
      </c>
      <c r="ADZ6" s="3">
        <f t="shared" si="761"/>
        <v>19348.97682927088</v>
      </c>
      <c r="AEA6" s="3">
        <f t="shared" si="761"/>
        <v>19345.656097563566</v>
      </c>
      <c r="AEB6" s="3">
        <f t="shared" si="761"/>
        <v>19342.335365856252</v>
      </c>
      <c r="AEC6" s="3">
        <f t="shared" si="761"/>
        <v>19339.014634148938</v>
      </c>
      <c r="AED6" s="3">
        <f t="shared" si="761"/>
        <v>19335.693902441624</v>
      </c>
      <c r="AEE6" s="3">
        <f t="shared" si="761"/>
        <v>19332.37317073431</v>
      </c>
      <c r="AEF6" s="3">
        <f t="shared" si="761"/>
        <v>19329.052439026997</v>
      </c>
      <c r="AEG6" s="3">
        <f t="shared" si="761"/>
        <v>19325.731707319683</v>
      </c>
      <c r="AEH6" s="3">
        <f t="shared" si="761"/>
        <v>19322.410975612369</v>
      </c>
      <c r="AEI6" s="3">
        <f t="shared" si="761"/>
        <v>19319.090243905055</v>
      </c>
      <c r="AEJ6" s="3">
        <f t="shared" si="761"/>
        <v>19315.769512197741</v>
      </c>
      <c r="AEK6" s="3">
        <f t="shared" si="761"/>
        <v>19312.448780490427</v>
      </c>
      <c r="AEL6" s="3">
        <f t="shared" si="761"/>
        <v>19309.128048783114</v>
      </c>
      <c r="AEM6" s="3">
        <f t="shared" ref="AEM6:AGX6" si="762">AEL6-$H$6</f>
        <v>19305.8073170758</v>
      </c>
      <c r="AEN6" s="3">
        <f t="shared" si="762"/>
        <v>19302.486585368486</v>
      </c>
      <c r="AEO6" s="3">
        <f t="shared" si="762"/>
        <v>19299.165853661172</v>
      </c>
      <c r="AEP6" s="3">
        <f t="shared" si="762"/>
        <v>19295.845121953858</v>
      </c>
      <c r="AEQ6" s="3">
        <f t="shared" si="762"/>
        <v>19292.524390246544</v>
      </c>
      <c r="AER6" s="3">
        <f t="shared" si="762"/>
        <v>19289.203658539231</v>
      </c>
      <c r="AES6" s="3">
        <f t="shared" si="762"/>
        <v>19285.882926831917</v>
      </c>
      <c r="AET6" s="3">
        <f t="shared" si="762"/>
        <v>19282.562195124603</v>
      </c>
      <c r="AEU6" s="3">
        <f t="shared" si="762"/>
        <v>19279.241463417289</v>
      </c>
      <c r="AEV6" s="3">
        <f t="shared" si="762"/>
        <v>19275.920731709975</v>
      </c>
      <c r="AEW6" s="3">
        <f t="shared" si="762"/>
        <v>19272.600000002662</v>
      </c>
      <c r="AEX6" s="3">
        <f t="shared" si="762"/>
        <v>19269.279268295348</v>
      </c>
      <c r="AEY6" s="3">
        <f t="shared" si="762"/>
        <v>19265.958536588034</v>
      </c>
      <c r="AEZ6" s="3">
        <f t="shared" si="762"/>
        <v>19262.63780488072</v>
      </c>
      <c r="AFA6" s="3">
        <f t="shared" si="762"/>
        <v>19259.317073173406</v>
      </c>
      <c r="AFB6" s="3">
        <f t="shared" si="762"/>
        <v>19255.996341466092</v>
      </c>
      <c r="AFC6" s="3">
        <f t="shared" si="762"/>
        <v>19252.675609758779</v>
      </c>
      <c r="AFD6" s="3">
        <f t="shared" si="762"/>
        <v>19249.354878051465</v>
      </c>
      <c r="AFE6" s="3">
        <f t="shared" si="762"/>
        <v>19246.034146344151</v>
      </c>
      <c r="AFF6" s="3">
        <f t="shared" si="762"/>
        <v>19242.713414636837</v>
      </c>
      <c r="AFG6" s="3">
        <f t="shared" si="762"/>
        <v>19239.392682929523</v>
      </c>
      <c r="AFH6" s="3">
        <f t="shared" si="762"/>
        <v>19236.071951222209</v>
      </c>
      <c r="AFI6" s="3">
        <f t="shared" si="762"/>
        <v>19232.751219514896</v>
      </c>
      <c r="AFJ6" s="3">
        <f t="shared" si="762"/>
        <v>19229.430487807582</v>
      </c>
      <c r="AFK6" s="3">
        <f t="shared" si="762"/>
        <v>19226.109756100268</v>
      </c>
      <c r="AFL6" s="3">
        <f t="shared" si="762"/>
        <v>19222.789024392954</v>
      </c>
      <c r="AFM6" s="3">
        <f t="shared" si="762"/>
        <v>19219.46829268564</v>
      </c>
      <c r="AFN6" s="3">
        <f t="shared" si="762"/>
        <v>19216.147560978327</v>
      </c>
      <c r="AFO6" s="3">
        <f t="shared" si="762"/>
        <v>19212.826829271013</v>
      </c>
      <c r="AFP6" s="3">
        <f t="shared" si="762"/>
        <v>19209.506097563699</v>
      </c>
      <c r="AFQ6" s="3">
        <f t="shared" si="762"/>
        <v>19206.185365856385</v>
      </c>
      <c r="AFR6" s="3">
        <f t="shared" si="762"/>
        <v>19202.864634149071</v>
      </c>
      <c r="AFS6" s="3">
        <f t="shared" si="762"/>
        <v>19199.543902441757</v>
      </c>
      <c r="AFT6" s="3">
        <f t="shared" si="762"/>
        <v>19196.223170734444</v>
      </c>
      <c r="AFU6" s="3">
        <f t="shared" si="762"/>
        <v>19192.90243902713</v>
      </c>
      <c r="AFV6" s="3">
        <f t="shared" si="762"/>
        <v>19189.581707319816</v>
      </c>
      <c r="AFW6" s="3">
        <f t="shared" si="762"/>
        <v>19186.260975612502</v>
      </c>
      <c r="AFX6" s="3">
        <f t="shared" si="762"/>
        <v>19182.940243905188</v>
      </c>
      <c r="AFY6" s="3">
        <f t="shared" si="762"/>
        <v>19179.619512197874</v>
      </c>
      <c r="AFZ6" s="3">
        <f t="shared" si="762"/>
        <v>19176.298780490561</v>
      </c>
      <c r="AGA6" s="3">
        <f t="shared" si="762"/>
        <v>19172.978048783247</v>
      </c>
      <c r="AGB6" s="3">
        <f t="shared" si="762"/>
        <v>19169.657317075933</v>
      </c>
      <c r="AGC6" s="3">
        <f t="shared" si="762"/>
        <v>19166.336585368619</v>
      </c>
      <c r="AGD6" s="3">
        <f t="shared" si="762"/>
        <v>19163.015853661305</v>
      </c>
      <c r="AGE6" s="3">
        <f t="shared" si="762"/>
        <v>19159.695121953991</v>
      </c>
      <c r="AGF6" s="3">
        <f t="shared" si="762"/>
        <v>19156.374390246678</v>
      </c>
      <c r="AGG6" s="3">
        <f t="shared" si="762"/>
        <v>19153.053658539364</v>
      </c>
      <c r="AGH6" s="3">
        <f t="shared" si="762"/>
        <v>19149.73292683205</v>
      </c>
      <c r="AGI6" s="3">
        <f t="shared" si="762"/>
        <v>19146.412195124736</v>
      </c>
      <c r="AGJ6" s="3">
        <f t="shared" si="762"/>
        <v>19143.091463417422</v>
      </c>
      <c r="AGK6" s="3">
        <f t="shared" si="762"/>
        <v>19139.770731710109</v>
      </c>
      <c r="AGL6" s="3">
        <f t="shared" si="762"/>
        <v>19136.450000002795</v>
      </c>
      <c r="AGM6" s="3">
        <f t="shared" si="762"/>
        <v>19133.129268295481</v>
      </c>
      <c r="AGN6" s="3">
        <f t="shared" si="762"/>
        <v>19129.808536588167</v>
      </c>
      <c r="AGO6" s="3">
        <f t="shared" si="762"/>
        <v>19126.487804880853</v>
      </c>
      <c r="AGP6" s="3">
        <f t="shared" si="762"/>
        <v>19123.167073173539</v>
      </c>
      <c r="AGQ6" s="3">
        <f t="shared" si="762"/>
        <v>19119.846341466226</v>
      </c>
      <c r="AGR6" s="3">
        <f t="shared" si="762"/>
        <v>19116.525609758912</v>
      </c>
      <c r="AGS6" s="3">
        <f t="shared" si="762"/>
        <v>19113.204878051598</v>
      </c>
      <c r="AGT6" s="3">
        <f t="shared" si="762"/>
        <v>19109.884146344284</v>
      </c>
      <c r="AGU6" s="3">
        <f t="shared" si="762"/>
        <v>19106.56341463697</v>
      </c>
      <c r="AGV6" s="3">
        <f t="shared" si="762"/>
        <v>19103.242682929656</v>
      </c>
      <c r="AGW6" s="3">
        <f t="shared" si="762"/>
        <v>19099.921951222343</v>
      </c>
      <c r="AGX6" s="3">
        <f t="shared" si="762"/>
        <v>19096.601219515029</v>
      </c>
      <c r="AGY6" s="3">
        <f t="shared" ref="AGY6:AJJ6" si="763">AGX6-$H$6</f>
        <v>19093.280487807715</v>
      </c>
      <c r="AGZ6" s="3">
        <f t="shared" si="763"/>
        <v>19089.959756100401</v>
      </c>
      <c r="AHA6" s="3">
        <f t="shared" si="763"/>
        <v>19086.639024393087</v>
      </c>
      <c r="AHB6" s="3">
        <f t="shared" si="763"/>
        <v>19083.318292685773</v>
      </c>
      <c r="AHC6" s="3">
        <f t="shared" si="763"/>
        <v>19079.99756097846</v>
      </c>
      <c r="AHD6" s="3">
        <f t="shared" si="763"/>
        <v>19076.676829271146</v>
      </c>
      <c r="AHE6" s="3">
        <f t="shared" si="763"/>
        <v>19073.356097563832</v>
      </c>
      <c r="AHF6" s="3">
        <f t="shared" si="763"/>
        <v>19070.035365856518</v>
      </c>
      <c r="AHG6" s="3">
        <f t="shared" si="763"/>
        <v>19066.714634149204</v>
      </c>
      <c r="AHH6" s="3">
        <f t="shared" si="763"/>
        <v>19063.393902441891</v>
      </c>
      <c r="AHI6" s="3">
        <f t="shared" si="763"/>
        <v>19060.073170734577</v>
      </c>
      <c r="AHJ6" s="3">
        <f t="shared" si="763"/>
        <v>19056.752439027263</v>
      </c>
      <c r="AHK6" s="3">
        <f t="shared" si="763"/>
        <v>19053.431707319949</v>
      </c>
      <c r="AHL6" s="3">
        <f t="shared" si="763"/>
        <v>19050.110975612635</v>
      </c>
      <c r="AHM6" s="3">
        <f t="shared" si="763"/>
        <v>19046.790243905321</v>
      </c>
      <c r="AHN6" s="3">
        <f t="shared" si="763"/>
        <v>19043.469512198008</v>
      </c>
      <c r="AHO6" s="3">
        <f t="shared" si="763"/>
        <v>19040.148780490694</v>
      </c>
      <c r="AHP6" s="3">
        <f t="shared" si="763"/>
        <v>19036.82804878338</v>
      </c>
      <c r="AHQ6" s="3">
        <f t="shared" si="763"/>
        <v>19033.507317076066</v>
      </c>
      <c r="AHR6" s="3">
        <f t="shared" si="763"/>
        <v>19030.186585368752</v>
      </c>
      <c r="AHS6" s="3">
        <f t="shared" si="763"/>
        <v>19026.865853661438</v>
      </c>
      <c r="AHT6" s="3">
        <f t="shared" si="763"/>
        <v>19023.545121954125</v>
      </c>
      <c r="AHU6" s="3">
        <f t="shared" si="763"/>
        <v>19020.224390246811</v>
      </c>
      <c r="AHV6" s="3">
        <f t="shared" si="763"/>
        <v>19016.903658539497</v>
      </c>
      <c r="AHW6" s="3">
        <f t="shared" si="763"/>
        <v>19013.582926832183</v>
      </c>
      <c r="AHX6" s="3">
        <f t="shared" si="763"/>
        <v>19010.262195124869</v>
      </c>
      <c r="AHY6" s="3">
        <f t="shared" si="763"/>
        <v>19006.941463417555</v>
      </c>
      <c r="AHZ6" s="3">
        <f t="shared" si="763"/>
        <v>19003.620731710242</v>
      </c>
      <c r="AIA6" s="3">
        <f t="shared" si="763"/>
        <v>19000.300000002928</v>
      </c>
      <c r="AIB6" s="3">
        <f t="shared" si="763"/>
        <v>18996.979268295614</v>
      </c>
      <c r="AIC6" s="3">
        <f t="shared" si="763"/>
        <v>18993.6585365883</v>
      </c>
      <c r="AID6" s="3">
        <f t="shared" si="763"/>
        <v>18990.337804880986</v>
      </c>
      <c r="AIE6" s="3">
        <f t="shared" si="763"/>
        <v>18987.017073173673</v>
      </c>
      <c r="AIF6" s="3">
        <f t="shared" si="763"/>
        <v>18983.696341466359</v>
      </c>
      <c r="AIG6" s="3">
        <f t="shared" si="763"/>
        <v>18980.375609759045</v>
      </c>
      <c r="AIH6" s="3">
        <f t="shared" si="763"/>
        <v>18977.054878051731</v>
      </c>
      <c r="AII6" s="3">
        <f t="shared" si="763"/>
        <v>18973.734146344417</v>
      </c>
      <c r="AIJ6" s="3">
        <f t="shared" si="763"/>
        <v>18970.413414637103</v>
      </c>
      <c r="AIK6" s="3">
        <f t="shared" si="763"/>
        <v>18967.09268292979</v>
      </c>
      <c r="AIL6" s="3">
        <f t="shared" si="763"/>
        <v>18963.771951222476</v>
      </c>
      <c r="AIM6" s="3">
        <f t="shared" si="763"/>
        <v>18960.451219515162</v>
      </c>
      <c r="AIN6" s="3">
        <f t="shared" si="763"/>
        <v>18957.130487807848</v>
      </c>
      <c r="AIO6" s="3">
        <f t="shared" si="763"/>
        <v>18953.809756100534</v>
      </c>
      <c r="AIP6" s="3">
        <f t="shared" si="763"/>
        <v>18950.48902439322</v>
      </c>
      <c r="AIQ6" s="3">
        <f t="shared" si="763"/>
        <v>18947.168292685907</v>
      </c>
      <c r="AIR6" s="3">
        <f t="shared" si="763"/>
        <v>18943.847560978593</v>
      </c>
      <c r="AIS6" s="3">
        <f t="shared" si="763"/>
        <v>18940.526829271279</v>
      </c>
      <c r="AIT6" s="3">
        <f t="shared" si="763"/>
        <v>18937.206097563965</v>
      </c>
      <c r="AIU6" s="3">
        <f t="shared" si="763"/>
        <v>18933.885365856651</v>
      </c>
      <c r="AIV6" s="3">
        <f t="shared" si="763"/>
        <v>18930.564634149338</v>
      </c>
      <c r="AIW6" s="3">
        <f t="shared" si="763"/>
        <v>18927.243902442024</v>
      </c>
      <c r="AIX6" s="3">
        <f t="shared" si="763"/>
        <v>18923.92317073471</v>
      </c>
      <c r="AIY6" s="3">
        <f t="shared" si="763"/>
        <v>18920.602439027396</v>
      </c>
      <c r="AIZ6" s="3">
        <f t="shared" si="763"/>
        <v>18917.281707320082</v>
      </c>
      <c r="AJA6" s="3">
        <f t="shared" si="763"/>
        <v>18913.960975612768</v>
      </c>
      <c r="AJB6" s="3">
        <f t="shared" si="763"/>
        <v>18910.640243905455</v>
      </c>
      <c r="AJC6" s="3">
        <f t="shared" si="763"/>
        <v>18907.319512198141</v>
      </c>
      <c r="AJD6" s="3">
        <f t="shared" si="763"/>
        <v>18903.998780490827</v>
      </c>
      <c r="AJE6" s="3">
        <f t="shared" si="763"/>
        <v>18900.678048783513</v>
      </c>
      <c r="AJF6" s="3">
        <f t="shared" si="763"/>
        <v>18897.357317076199</v>
      </c>
      <c r="AJG6" s="3">
        <f t="shared" si="763"/>
        <v>18894.036585368885</v>
      </c>
      <c r="AJH6" s="3">
        <f t="shared" si="763"/>
        <v>18890.715853661572</v>
      </c>
      <c r="AJI6" s="3">
        <f t="shared" si="763"/>
        <v>18887.395121954258</v>
      </c>
      <c r="AJJ6" s="3">
        <f t="shared" si="763"/>
        <v>18884.074390246944</v>
      </c>
      <c r="AJK6" s="3">
        <f t="shared" ref="AJK6:ALV6" si="764">AJJ6-$H$6</f>
        <v>18880.75365853963</v>
      </c>
      <c r="AJL6" s="3">
        <f t="shared" si="764"/>
        <v>18877.432926832316</v>
      </c>
      <c r="AJM6" s="3">
        <f t="shared" si="764"/>
        <v>18874.112195125002</v>
      </c>
      <c r="AJN6" s="3">
        <f t="shared" si="764"/>
        <v>18870.791463417689</v>
      </c>
      <c r="AJO6" s="3">
        <f t="shared" si="764"/>
        <v>18867.470731710375</v>
      </c>
      <c r="AJP6" s="3">
        <f t="shared" si="764"/>
        <v>18864.150000003061</v>
      </c>
      <c r="AJQ6" s="3">
        <f t="shared" si="764"/>
        <v>18860.829268295747</v>
      </c>
      <c r="AJR6" s="3">
        <f t="shared" si="764"/>
        <v>18857.508536588433</v>
      </c>
      <c r="AJS6" s="3">
        <f t="shared" si="764"/>
        <v>18854.18780488112</v>
      </c>
      <c r="AJT6" s="3">
        <f t="shared" si="764"/>
        <v>18850.867073173806</v>
      </c>
      <c r="AJU6" s="3">
        <f t="shared" si="764"/>
        <v>18847.546341466492</v>
      </c>
      <c r="AJV6" s="3">
        <f t="shared" si="764"/>
        <v>18844.225609759178</v>
      </c>
      <c r="AJW6" s="3">
        <f t="shared" si="764"/>
        <v>18840.904878051864</v>
      </c>
      <c r="AJX6" s="3">
        <f t="shared" si="764"/>
        <v>18837.58414634455</v>
      </c>
      <c r="AJY6" s="3">
        <f t="shared" si="764"/>
        <v>18834.263414637237</v>
      </c>
      <c r="AJZ6" s="3">
        <f t="shared" si="764"/>
        <v>18830.942682929923</v>
      </c>
      <c r="AKA6" s="3">
        <f t="shared" si="764"/>
        <v>18827.621951222609</v>
      </c>
      <c r="AKB6" s="3">
        <f t="shared" si="764"/>
        <v>18824.301219515295</v>
      </c>
      <c r="AKC6" s="3">
        <f t="shared" si="764"/>
        <v>18820.980487807981</v>
      </c>
      <c r="AKD6" s="3">
        <f t="shared" si="764"/>
        <v>18817.659756100667</v>
      </c>
      <c r="AKE6" s="3">
        <f t="shared" si="764"/>
        <v>18814.339024393354</v>
      </c>
      <c r="AKF6" s="3">
        <f t="shared" si="764"/>
        <v>18811.01829268604</v>
      </c>
      <c r="AKG6" s="3">
        <f t="shared" si="764"/>
        <v>18807.697560978726</v>
      </c>
      <c r="AKH6" s="3">
        <f t="shared" si="764"/>
        <v>18804.376829271412</v>
      </c>
      <c r="AKI6" s="3">
        <f t="shared" si="764"/>
        <v>18801.056097564098</v>
      </c>
      <c r="AKJ6" s="3">
        <f t="shared" si="764"/>
        <v>18797.735365856784</v>
      </c>
      <c r="AKK6" s="3">
        <f t="shared" si="764"/>
        <v>18794.414634149471</v>
      </c>
      <c r="AKL6" s="3">
        <f t="shared" si="764"/>
        <v>18791.093902442157</v>
      </c>
      <c r="AKM6" s="3">
        <f t="shared" si="764"/>
        <v>18787.773170734843</v>
      </c>
      <c r="AKN6" s="3">
        <f t="shared" si="764"/>
        <v>18784.452439027529</v>
      </c>
      <c r="AKO6" s="3">
        <f t="shared" si="764"/>
        <v>18781.131707320215</v>
      </c>
      <c r="AKP6" s="3">
        <f t="shared" si="764"/>
        <v>18777.810975612902</v>
      </c>
      <c r="AKQ6" s="3">
        <f t="shared" si="764"/>
        <v>18774.490243905588</v>
      </c>
      <c r="AKR6" s="3">
        <f t="shared" si="764"/>
        <v>18771.169512198274</v>
      </c>
      <c r="AKS6" s="3">
        <f t="shared" si="764"/>
        <v>18767.84878049096</v>
      </c>
      <c r="AKT6" s="3">
        <f t="shared" si="764"/>
        <v>18764.528048783646</v>
      </c>
      <c r="AKU6" s="3">
        <f t="shared" si="764"/>
        <v>18761.207317076332</v>
      </c>
      <c r="AKV6" s="3">
        <f t="shared" si="764"/>
        <v>18757.886585369019</v>
      </c>
      <c r="AKW6" s="3">
        <f t="shared" si="764"/>
        <v>18754.565853661705</v>
      </c>
      <c r="AKX6" s="3">
        <f t="shared" si="764"/>
        <v>18751.245121954391</v>
      </c>
      <c r="AKY6" s="3">
        <f t="shared" si="764"/>
        <v>18747.924390247077</v>
      </c>
      <c r="AKZ6" s="3">
        <f t="shared" si="764"/>
        <v>18744.603658539763</v>
      </c>
      <c r="ALA6" s="3">
        <f t="shared" si="764"/>
        <v>18741.282926832449</v>
      </c>
      <c r="ALB6" s="3">
        <f t="shared" si="764"/>
        <v>18737.962195125136</v>
      </c>
      <c r="ALC6" s="3">
        <f t="shared" si="764"/>
        <v>18734.641463417822</v>
      </c>
      <c r="ALD6" s="3">
        <f t="shared" si="764"/>
        <v>18731.320731710508</v>
      </c>
      <c r="ALE6" s="3">
        <f t="shared" si="764"/>
        <v>18728.000000003194</v>
      </c>
      <c r="ALF6" s="3">
        <f t="shared" si="764"/>
        <v>18724.67926829588</v>
      </c>
      <c r="ALG6" s="3">
        <f t="shared" si="764"/>
        <v>18721.358536588566</v>
      </c>
      <c r="ALH6" s="3">
        <f t="shared" si="764"/>
        <v>18718.037804881253</v>
      </c>
      <c r="ALI6" s="3">
        <f t="shared" si="764"/>
        <v>18714.717073173939</v>
      </c>
      <c r="ALJ6" s="3">
        <f t="shared" si="764"/>
        <v>18711.396341466625</v>
      </c>
      <c r="ALK6" s="3">
        <f t="shared" si="764"/>
        <v>18708.075609759311</v>
      </c>
      <c r="ALL6" s="3">
        <f t="shared" si="764"/>
        <v>18704.754878051997</v>
      </c>
      <c r="ALM6" s="3">
        <f t="shared" si="764"/>
        <v>18701.434146344684</v>
      </c>
      <c r="ALN6" s="3">
        <f t="shared" si="764"/>
        <v>18698.11341463737</v>
      </c>
      <c r="ALO6" s="3">
        <f t="shared" si="764"/>
        <v>18694.792682930056</v>
      </c>
      <c r="ALP6" s="3">
        <f t="shared" si="764"/>
        <v>18691.471951222742</v>
      </c>
      <c r="ALQ6" s="3">
        <f t="shared" si="764"/>
        <v>18688.151219515428</v>
      </c>
      <c r="ALR6" s="3">
        <f t="shared" si="764"/>
        <v>18684.830487808114</v>
      </c>
      <c r="ALS6" s="3">
        <f t="shared" si="764"/>
        <v>18681.509756100801</v>
      </c>
      <c r="ALT6" s="3">
        <f t="shared" si="764"/>
        <v>18678.189024393487</v>
      </c>
      <c r="ALU6" s="3">
        <f t="shared" si="764"/>
        <v>18674.868292686173</v>
      </c>
      <c r="ALV6" s="3">
        <f t="shared" si="764"/>
        <v>18671.547560978859</v>
      </c>
      <c r="ALW6" s="3">
        <f t="shared" ref="ALW6:AOH6" si="765">ALV6-$H$6</f>
        <v>18668.226829271545</v>
      </c>
      <c r="ALX6" s="3">
        <f t="shared" si="765"/>
        <v>18664.906097564231</v>
      </c>
      <c r="ALY6" s="3">
        <f t="shared" si="765"/>
        <v>18661.585365856918</v>
      </c>
      <c r="ALZ6" s="3">
        <f t="shared" si="765"/>
        <v>18658.264634149604</v>
      </c>
      <c r="AMA6" s="3">
        <f t="shared" si="765"/>
        <v>18654.94390244229</v>
      </c>
      <c r="AMB6" s="3">
        <f t="shared" si="765"/>
        <v>18651.623170734976</v>
      </c>
      <c r="AMC6" s="3">
        <f t="shared" si="765"/>
        <v>18648.302439027662</v>
      </c>
      <c r="AMD6" s="3">
        <f t="shared" si="765"/>
        <v>18644.981707320349</v>
      </c>
      <c r="AME6" s="3">
        <f t="shared" si="765"/>
        <v>18641.660975613035</v>
      </c>
      <c r="AMF6" s="3">
        <f t="shared" si="765"/>
        <v>18638.340243905721</v>
      </c>
      <c r="AMG6" s="3">
        <f t="shared" si="765"/>
        <v>18635.019512198407</v>
      </c>
      <c r="AMH6" s="3">
        <f t="shared" si="765"/>
        <v>18631.698780491093</v>
      </c>
      <c r="AMI6" s="3">
        <f t="shared" si="765"/>
        <v>18628.378048783779</v>
      </c>
      <c r="AMJ6" s="3">
        <f t="shared" si="765"/>
        <v>18625.057317076466</v>
      </c>
      <c r="AMK6" s="3">
        <f t="shared" si="765"/>
        <v>18621.736585369152</v>
      </c>
      <c r="AML6" s="3">
        <f t="shared" si="765"/>
        <v>18618.415853661838</v>
      </c>
      <c r="AMM6" s="3">
        <f t="shared" si="765"/>
        <v>18615.095121954524</v>
      </c>
      <c r="AMN6" s="3">
        <f t="shared" si="765"/>
        <v>18611.77439024721</v>
      </c>
      <c r="AMO6" s="3">
        <f t="shared" si="765"/>
        <v>18608.453658539896</v>
      </c>
      <c r="AMP6" s="3">
        <f t="shared" si="765"/>
        <v>18605.132926832583</v>
      </c>
      <c r="AMQ6" s="3">
        <f t="shared" si="765"/>
        <v>18601.812195125269</v>
      </c>
      <c r="AMR6" s="3">
        <f t="shared" si="765"/>
        <v>18598.491463417955</v>
      </c>
      <c r="AMS6" s="3">
        <f t="shared" si="765"/>
        <v>18595.170731710641</v>
      </c>
      <c r="AMT6" s="3">
        <f t="shared" si="765"/>
        <v>18591.850000003327</v>
      </c>
      <c r="AMU6" s="3">
        <f t="shared" si="765"/>
        <v>18588.529268296013</v>
      </c>
      <c r="AMV6" s="3">
        <f t="shared" si="765"/>
        <v>18585.2085365887</v>
      </c>
      <c r="AMW6" s="3">
        <f t="shared" si="765"/>
        <v>18581.887804881386</v>
      </c>
      <c r="AMX6" s="3">
        <f t="shared" si="765"/>
        <v>18578.567073174072</v>
      </c>
      <c r="AMY6" s="3">
        <f t="shared" si="765"/>
        <v>18575.246341466758</v>
      </c>
      <c r="AMZ6" s="3">
        <f t="shared" si="765"/>
        <v>18571.925609759444</v>
      </c>
      <c r="ANA6" s="3">
        <f t="shared" si="765"/>
        <v>18568.604878052131</v>
      </c>
      <c r="ANB6" s="3">
        <f t="shared" si="765"/>
        <v>18565.284146344817</v>
      </c>
      <c r="ANC6" s="3">
        <f t="shared" si="765"/>
        <v>18561.963414637503</v>
      </c>
      <c r="AND6" s="3">
        <f t="shared" si="765"/>
        <v>18558.642682930189</v>
      </c>
      <c r="ANE6" s="3">
        <f t="shared" si="765"/>
        <v>18555.321951222875</v>
      </c>
      <c r="ANF6" s="3">
        <f t="shared" si="765"/>
        <v>18552.001219515561</v>
      </c>
      <c r="ANG6" s="3">
        <f t="shared" si="765"/>
        <v>18548.680487808248</v>
      </c>
      <c r="ANH6" s="3">
        <f t="shared" si="765"/>
        <v>18545.359756100934</v>
      </c>
      <c r="ANI6" s="3">
        <f t="shared" si="765"/>
        <v>18542.03902439362</v>
      </c>
      <c r="ANJ6" s="3">
        <f t="shared" si="765"/>
        <v>18538.718292686306</v>
      </c>
      <c r="ANK6" s="3">
        <f t="shared" si="765"/>
        <v>18535.397560978992</v>
      </c>
      <c r="ANL6" s="3">
        <f t="shared" si="765"/>
        <v>18532.076829271678</v>
      </c>
      <c r="ANM6" s="3">
        <f t="shared" si="765"/>
        <v>18528.756097564365</v>
      </c>
      <c r="ANN6" s="3">
        <f t="shared" si="765"/>
        <v>18525.435365857051</v>
      </c>
      <c r="ANO6" s="3">
        <f t="shared" si="765"/>
        <v>18522.114634149737</v>
      </c>
      <c r="ANP6" s="3">
        <f t="shared" si="765"/>
        <v>18518.793902442423</v>
      </c>
      <c r="ANQ6" s="3">
        <f t="shared" si="765"/>
        <v>18515.473170735109</v>
      </c>
      <c r="ANR6" s="3">
        <f t="shared" si="765"/>
        <v>18512.152439027795</v>
      </c>
      <c r="ANS6" s="3">
        <f t="shared" si="765"/>
        <v>18508.831707320482</v>
      </c>
      <c r="ANT6" s="3">
        <f t="shared" si="765"/>
        <v>18505.510975613168</v>
      </c>
      <c r="ANU6" s="3">
        <f t="shared" si="765"/>
        <v>18502.190243905854</v>
      </c>
      <c r="ANV6" s="3">
        <f t="shared" si="765"/>
        <v>18498.86951219854</v>
      </c>
      <c r="ANW6" s="3">
        <f t="shared" si="765"/>
        <v>18495.548780491226</v>
      </c>
      <c r="ANX6" s="3">
        <f t="shared" si="765"/>
        <v>18492.228048783913</v>
      </c>
      <c r="ANY6" s="3">
        <f t="shared" si="765"/>
        <v>18488.907317076599</v>
      </c>
      <c r="ANZ6" s="3">
        <f t="shared" si="765"/>
        <v>18485.586585369285</v>
      </c>
      <c r="AOA6" s="3">
        <f t="shared" si="765"/>
        <v>18482.265853661971</v>
      </c>
      <c r="AOB6" s="3">
        <f t="shared" si="765"/>
        <v>18478.945121954657</v>
      </c>
      <c r="AOC6" s="3">
        <f t="shared" si="765"/>
        <v>18475.624390247343</v>
      </c>
      <c r="AOD6" s="3">
        <f t="shared" si="765"/>
        <v>18472.30365854003</v>
      </c>
      <c r="AOE6" s="3">
        <f t="shared" si="765"/>
        <v>18468.982926832716</v>
      </c>
      <c r="AOF6" s="3">
        <f t="shared" si="765"/>
        <v>18465.662195125402</v>
      </c>
      <c r="AOG6" s="3">
        <f t="shared" si="765"/>
        <v>18462.341463418088</v>
      </c>
      <c r="AOH6" s="3">
        <f t="shared" si="765"/>
        <v>18459.020731710774</v>
      </c>
      <c r="AOI6" s="3">
        <f t="shared" ref="AOI6:AQT6" si="766">AOH6-$H$6</f>
        <v>18455.70000000346</v>
      </c>
      <c r="AOJ6" s="3">
        <f t="shared" si="766"/>
        <v>18452.379268296147</v>
      </c>
      <c r="AOK6" s="3">
        <f t="shared" si="766"/>
        <v>18449.058536588833</v>
      </c>
      <c r="AOL6" s="3">
        <f t="shared" si="766"/>
        <v>18445.737804881519</v>
      </c>
      <c r="AOM6" s="3">
        <f t="shared" si="766"/>
        <v>18442.417073174205</v>
      </c>
      <c r="AON6" s="3">
        <f t="shared" si="766"/>
        <v>18439.096341466891</v>
      </c>
      <c r="AOO6" s="3">
        <f t="shared" si="766"/>
        <v>18435.775609759577</v>
      </c>
      <c r="AOP6" s="3">
        <f t="shared" si="766"/>
        <v>18432.454878052264</v>
      </c>
      <c r="AOQ6" s="3">
        <f t="shared" si="766"/>
        <v>18429.13414634495</v>
      </c>
      <c r="AOR6" s="3">
        <f t="shared" si="766"/>
        <v>18425.813414637636</v>
      </c>
      <c r="AOS6" s="3">
        <f t="shared" si="766"/>
        <v>18422.492682930322</v>
      </c>
      <c r="AOT6" s="3">
        <f t="shared" si="766"/>
        <v>18419.171951223008</v>
      </c>
      <c r="AOU6" s="3">
        <f t="shared" si="766"/>
        <v>18415.851219515695</v>
      </c>
      <c r="AOV6" s="3">
        <f t="shared" si="766"/>
        <v>18412.530487808381</v>
      </c>
      <c r="AOW6" s="3">
        <f t="shared" si="766"/>
        <v>18409.209756101067</v>
      </c>
      <c r="AOX6" s="3">
        <f t="shared" si="766"/>
        <v>18405.889024393753</v>
      </c>
      <c r="AOY6" s="3">
        <f t="shared" si="766"/>
        <v>18402.568292686439</v>
      </c>
      <c r="AOZ6" s="3">
        <f t="shared" si="766"/>
        <v>18399.247560979125</v>
      </c>
      <c r="APA6" s="3">
        <f t="shared" si="766"/>
        <v>18395.926829271812</v>
      </c>
      <c r="APB6" s="3">
        <f t="shared" si="766"/>
        <v>18392.606097564498</v>
      </c>
      <c r="APC6" s="3">
        <f t="shared" si="766"/>
        <v>18389.285365857184</v>
      </c>
      <c r="APD6" s="3">
        <f t="shared" si="766"/>
        <v>18385.96463414987</v>
      </c>
      <c r="APE6" s="3">
        <f t="shared" si="766"/>
        <v>18382.643902442556</v>
      </c>
      <c r="APF6" s="3">
        <f t="shared" si="766"/>
        <v>18379.323170735242</v>
      </c>
      <c r="APG6" s="3">
        <f t="shared" si="766"/>
        <v>18376.002439027929</v>
      </c>
      <c r="APH6" s="3">
        <f t="shared" si="766"/>
        <v>18372.681707320615</v>
      </c>
      <c r="API6" s="3">
        <f t="shared" si="766"/>
        <v>18369.360975613301</v>
      </c>
      <c r="APJ6" s="3">
        <f t="shared" si="766"/>
        <v>18366.040243905987</v>
      </c>
      <c r="APK6" s="3">
        <f t="shared" si="766"/>
        <v>18362.719512198673</v>
      </c>
      <c r="APL6" s="3">
        <f t="shared" si="766"/>
        <v>18359.39878049136</v>
      </c>
      <c r="APM6" s="3">
        <f t="shared" si="766"/>
        <v>18356.078048784046</v>
      </c>
      <c r="APN6" s="3">
        <f t="shared" si="766"/>
        <v>18352.757317076732</v>
      </c>
      <c r="APO6" s="3">
        <f t="shared" si="766"/>
        <v>18349.436585369418</v>
      </c>
      <c r="APP6" s="3">
        <f t="shared" si="766"/>
        <v>18346.115853662104</v>
      </c>
      <c r="APQ6" s="3">
        <f t="shared" si="766"/>
        <v>18342.79512195479</v>
      </c>
      <c r="APR6" s="3">
        <f t="shared" si="766"/>
        <v>18339.474390247477</v>
      </c>
      <c r="APS6" s="3">
        <f t="shared" si="766"/>
        <v>18336.153658540163</v>
      </c>
      <c r="APT6" s="3">
        <f t="shared" si="766"/>
        <v>18332.832926832849</v>
      </c>
      <c r="APU6" s="3">
        <f t="shared" si="766"/>
        <v>18329.512195125535</v>
      </c>
      <c r="APV6" s="3">
        <f t="shared" si="766"/>
        <v>18326.191463418221</v>
      </c>
      <c r="APW6" s="3">
        <f t="shared" si="766"/>
        <v>18322.870731710907</v>
      </c>
      <c r="APX6" s="3">
        <f t="shared" si="766"/>
        <v>18319.550000003594</v>
      </c>
      <c r="APY6" s="3">
        <f t="shared" si="766"/>
        <v>18316.22926829628</v>
      </c>
      <c r="APZ6" s="3">
        <f t="shared" si="766"/>
        <v>18312.908536588966</v>
      </c>
      <c r="AQA6" s="3">
        <f t="shared" si="766"/>
        <v>18309.587804881652</v>
      </c>
      <c r="AQB6" s="3">
        <f t="shared" si="766"/>
        <v>18306.267073174338</v>
      </c>
      <c r="AQC6" s="3">
        <f t="shared" si="766"/>
        <v>18302.946341467024</v>
      </c>
      <c r="AQD6" s="3">
        <f t="shared" si="766"/>
        <v>18299.625609759711</v>
      </c>
      <c r="AQE6" s="3">
        <f t="shared" si="766"/>
        <v>18296.304878052397</v>
      </c>
      <c r="AQF6" s="3">
        <f t="shared" si="766"/>
        <v>18292.984146345083</v>
      </c>
      <c r="AQG6" s="3">
        <f t="shared" si="766"/>
        <v>18289.663414637769</v>
      </c>
      <c r="AQH6" s="3">
        <f t="shared" si="766"/>
        <v>18286.342682930455</v>
      </c>
      <c r="AQI6" s="3">
        <f t="shared" si="766"/>
        <v>18283.021951223142</v>
      </c>
      <c r="AQJ6" s="3">
        <f t="shared" si="766"/>
        <v>18279.701219515828</v>
      </c>
      <c r="AQK6" s="3">
        <f t="shared" si="766"/>
        <v>18276.380487808514</v>
      </c>
      <c r="AQL6" s="3">
        <f t="shared" si="766"/>
        <v>18273.0597561012</v>
      </c>
      <c r="AQM6" s="3">
        <f t="shared" si="766"/>
        <v>18269.739024393886</v>
      </c>
      <c r="AQN6" s="3">
        <f t="shared" si="766"/>
        <v>18266.418292686572</v>
      </c>
      <c r="AQO6" s="3">
        <f t="shared" si="766"/>
        <v>18263.097560979259</v>
      </c>
      <c r="AQP6" s="3">
        <f t="shared" si="766"/>
        <v>18259.776829271945</v>
      </c>
      <c r="AQQ6" s="3">
        <f t="shared" si="766"/>
        <v>18256.456097564631</v>
      </c>
      <c r="AQR6" s="3">
        <f t="shared" si="766"/>
        <v>18253.135365857317</v>
      </c>
      <c r="AQS6" s="3">
        <f t="shared" si="766"/>
        <v>18249.814634150003</v>
      </c>
      <c r="AQT6" s="3">
        <f t="shared" si="766"/>
        <v>18246.493902442689</v>
      </c>
      <c r="AQU6" s="3">
        <f t="shared" ref="AQU6:ATF6" si="767">AQT6-$H$6</f>
        <v>18243.173170735376</v>
      </c>
      <c r="AQV6" s="3">
        <f t="shared" si="767"/>
        <v>18239.852439028062</v>
      </c>
      <c r="AQW6" s="3">
        <f t="shared" si="767"/>
        <v>18236.531707320748</v>
      </c>
      <c r="AQX6" s="3">
        <f t="shared" si="767"/>
        <v>18233.210975613434</v>
      </c>
      <c r="AQY6" s="3">
        <f t="shared" si="767"/>
        <v>18229.89024390612</v>
      </c>
      <c r="AQZ6" s="3">
        <f t="shared" si="767"/>
        <v>18226.569512198806</v>
      </c>
      <c r="ARA6" s="3">
        <f t="shared" si="767"/>
        <v>18223.248780491493</v>
      </c>
      <c r="ARB6" s="3">
        <f t="shared" si="767"/>
        <v>18219.928048784179</v>
      </c>
      <c r="ARC6" s="3">
        <f t="shared" si="767"/>
        <v>18216.607317076865</v>
      </c>
      <c r="ARD6" s="3">
        <f t="shared" si="767"/>
        <v>18213.286585369551</v>
      </c>
      <c r="ARE6" s="3">
        <f t="shared" si="767"/>
        <v>18209.965853662237</v>
      </c>
      <c r="ARF6" s="3">
        <f t="shared" si="767"/>
        <v>18206.645121954924</v>
      </c>
      <c r="ARG6" s="3">
        <f t="shared" si="767"/>
        <v>18203.32439024761</v>
      </c>
      <c r="ARH6" s="3">
        <f t="shared" si="767"/>
        <v>18200.003658540296</v>
      </c>
      <c r="ARI6" s="3">
        <f t="shared" si="767"/>
        <v>18196.682926832982</v>
      </c>
      <c r="ARJ6" s="3">
        <f t="shared" si="767"/>
        <v>18193.362195125668</v>
      </c>
      <c r="ARK6" s="3">
        <f t="shared" si="767"/>
        <v>18190.041463418354</v>
      </c>
      <c r="ARL6" s="3">
        <f t="shared" si="767"/>
        <v>18186.720731711041</v>
      </c>
      <c r="ARM6" s="3">
        <f t="shared" si="767"/>
        <v>18183.400000003727</v>
      </c>
      <c r="ARN6" s="3">
        <f t="shared" si="767"/>
        <v>18180.079268296413</v>
      </c>
      <c r="ARO6" s="3">
        <f t="shared" si="767"/>
        <v>18176.758536589099</v>
      </c>
      <c r="ARP6" s="3">
        <f t="shared" si="767"/>
        <v>18173.437804881785</v>
      </c>
      <c r="ARQ6" s="3">
        <f t="shared" si="767"/>
        <v>18170.117073174471</v>
      </c>
      <c r="ARR6" s="3">
        <f t="shared" si="767"/>
        <v>18166.796341467158</v>
      </c>
      <c r="ARS6" s="3">
        <f t="shared" si="767"/>
        <v>18163.475609759844</v>
      </c>
      <c r="ART6" s="3">
        <f t="shared" si="767"/>
        <v>18160.15487805253</v>
      </c>
      <c r="ARU6" s="3">
        <f t="shared" si="767"/>
        <v>18156.834146345216</v>
      </c>
      <c r="ARV6" s="3">
        <f t="shared" si="767"/>
        <v>18153.513414637902</v>
      </c>
      <c r="ARW6" s="3">
        <f t="shared" si="767"/>
        <v>18150.192682930588</v>
      </c>
      <c r="ARX6" s="3">
        <f t="shared" si="767"/>
        <v>18146.871951223275</v>
      </c>
      <c r="ARY6" s="3">
        <f t="shared" si="767"/>
        <v>18143.551219515961</v>
      </c>
      <c r="ARZ6" s="3">
        <f t="shared" si="767"/>
        <v>18140.230487808647</v>
      </c>
      <c r="ASA6" s="3">
        <f t="shared" si="767"/>
        <v>18136.909756101333</v>
      </c>
      <c r="ASB6" s="3">
        <f t="shared" si="767"/>
        <v>18133.589024394019</v>
      </c>
      <c r="ASC6" s="3">
        <f t="shared" si="767"/>
        <v>18130.268292686706</v>
      </c>
      <c r="ASD6" s="3">
        <f t="shared" si="767"/>
        <v>18126.947560979392</v>
      </c>
      <c r="ASE6" s="3">
        <f t="shared" si="767"/>
        <v>18123.626829272078</v>
      </c>
      <c r="ASF6" s="3">
        <f t="shared" si="767"/>
        <v>18120.306097564764</v>
      </c>
      <c r="ASG6" s="3">
        <f t="shared" si="767"/>
        <v>18116.98536585745</v>
      </c>
      <c r="ASH6" s="3">
        <f t="shared" si="767"/>
        <v>18113.664634150136</v>
      </c>
      <c r="ASI6" s="3">
        <f t="shared" si="767"/>
        <v>18110.343902442823</v>
      </c>
      <c r="ASJ6" s="3">
        <f t="shared" si="767"/>
        <v>18107.023170735509</v>
      </c>
      <c r="ASK6" s="3">
        <f t="shared" si="767"/>
        <v>18103.702439028195</v>
      </c>
      <c r="ASL6" s="3">
        <f t="shared" si="767"/>
        <v>18100.381707320881</v>
      </c>
      <c r="ASM6" s="3">
        <f t="shared" si="767"/>
        <v>18097.060975613567</v>
      </c>
      <c r="ASN6" s="3">
        <f t="shared" si="767"/>
        <v>18093.740243906253</v>
      </c>
      <c r="ASO6" s="3">
        <f t="shared" si="767"/>
        <v>18090.41951219894</v>
      </c>
      <c r="ASP6" s="3">
        <f t="shared" si="767"/>
        <v>18087.098780491626</v>
      </c>
      <c r="ASQ6" s="3">
        <f t="shared" si="767"/>
        <v>18083.778048784312</v>
      </c>
      <c r="ASR6" s="3">
        <f t="shared" si="767"/>
        <v>18080.457317076998</v>
      </c>
      <c r="ASS6" s="3">
        <f t="shared" si="767"/>
        <v>18077.136585369684</v>
      </c>
      <c r="AST6" s="3">
        <f t="shared" si="767"/>
        <v>18073.815853662371</v>
      </c>
      <c r="ASU6" s="3">
        <f t="shared" si="767"/>
        <v>18070.495121955057</v>
      </c>
      <c r="ASV6" s="3">
        <f t="shared" si="767"/>
        <v>18067.174390247743</v>
      </c>
      <c r="ASW6" s="3">
        <f t="shared" si="767"/>
        <v>18063.853658540429</v>
      </c>
      <c r="ASX6" s="3">
        <f t="shared" si="767"/>
        <v>18060.532926833115</v>
      </c>
      <c r="ASY6" s="3">
        <f t="shared" si="767"/>
        <v>18057.212195125801</v>
      </c>
      <c r="ASZ6" s="3">
        <f t="shared" si="767"/>
        <v>18053.891463418488</v>
      </c>
      <c r="ATA6" s="3">
        <f t="shared" si="767"/>
        <v>18050.570731711174</v>
      </c>
      <c r="ATB6" s="3">
        <f t="shared" si="767"/>
        <v>18047.25000000386</v>
      </c>
      <c r="ATC6" s="3">
        <f t="shared" si="767"/>
        <v>18043.929268296546</v>
      </c>
      <c r="ATD6" s="3">
        <f t="shared" si="767"/>
        <v>18040.608536589232</v>
      </c>
      <c r="ATE6" s="3">
        <f t="shared" si="767"/>
        <v>18037.287804881918</v>
      </c>
      <c r="ATF6" s="3">
        <f t="shared" si="767"/>
        <v>18033.967073174605</v>
      </c>
      <c r="ATG6" s="3">
        <f t="shared" ref="ATG6:AVR6" si="768">ATF6-$H$6</f>
        <v>18030.646341467291</v>
      </c>
      <c r="ATH6" s="3">
        <f t="shared" si="768"/>
        <v>18027.325609759977</v>
      </c>
      <c r="ATI6" s="3">
        <f t="shared" si="768"/>
        <v>18024.004878052663</v>
      </c>
      <c r="ATJ6" s="3">
        <f t="shared" si="768"/>
        <v>18020.684146345349</v>
      </c>
      <c r="ATK6" s="3">
        <f t="shared" si="768"/>
        <v>18017.363414638035</v>
      </c>
      <c r="ATL6" s="3">
        <f t="shared" si="768"/>
        <v>18014.042682930722</v>
      </c>
      <c r="ATM6" s="3">
        <f t="shared" si="768"/>
        <v>18010.721951223408</v>
      </c>
      <c r="ATN6" s="3">
        <f t="shared" si="768"/>
        <v>18007.401219516094</v>
      </c>
      <c r="ATO6" s="3">
        <f t="shared" si="768"/>
        <v>18004.08048780878</v>
      </c>
      <c r="ATP6" s="3">
        <f t="shared" si="768"/>
        <v>18000.759756101466</v>
      </c>
      <c r="ATQ6" s="3">
        <f t="shared" si="768"/>
        <v>17997.439024394153</v>
      </c>
      <c r="ATR6" s="3">
        <f t="shared" si="768"/>
        <v>17994.118292686839</v>
      </c>
      <c r="ATS6" s="3">
        <f t="shared" si="768"/>
        <v>17990.797560979525</v>
      </c>
      <c r="ATT6" s="3">
        <f t="shared" si="768"/>
        <v>17987.476829272211</v>
      </c>
      <c r="ATU6" s="3">
        <f t="shared" si="768"/>
        <v>17984.156097564897</v>
      </c>
      <c r="ATV6" s="3">
        <f t="shared" si="768"/>
        <v>17980.835365857583</v>
      </c>
      <c r="ATW6" s="3">
        <f t="shared" si="768"/>
        <v>17977.51463415027</v>
      </c>
      <c r="ATX6" s="3">
        <f t="shared" si="768"/>
        <v>17974.193902442956</v>
      </c>
      <c r="ATY6" s="3">
        <f t="shared" si="768"/>
        <v>17970.873170735642</v>
      </c>
      <c r="ATZ6" s="3">
        <f t="shared" si="768"/>
        <v>17967.552439028328</v>
      </c>
      <c r="AUA6" s="3">
        <f t="shared" si="768"/>
        <v>17964.231707321014</v>
      </c>
      <c r="AUB6" s="3">
        <f t="shared" si="768"/>
        <v>17960.9109756137</v>
      </c>
      <c r="AUC6" s="3">
        <f t="shared" si="768"/>
        <v>17957.590243906387</v>
      </c>
      <c r="AUD6" s="3">
        <f t="shared" si="768"/>
        <v>17954.269512199073</v>
      </c>
      <c r="AUE6" s="3">
        <f t="shared" si="768"/>
        <v>17950.948780491759</v>
      </c>
      <c r="AUF6" s="3">
        <f t="shared" si="768"/>
        <v>17947.628048784445</v>
      </c>
      <c r="AUG6" s="3">
        <f t="shared" si="768"/>
        <v>17944.307317077131</v>
      </c>
      <c r="AUH6" s="3">
        <f t="shared" si="768"/>
        <v>17940.986585369817</v>
      </c>
      <c r="AUI6" s="3">
        <f t="shared" si="768"/>
        <v>17937.665853662504</v>
      </c>
      <c r="AUJ6" s="3">
        <f t="shared" si="768"/>
        <v>17934.34512195519</v>
      </c>
      <c r="AUK6" s="3">
        <f t="shared" si="768"/>
        <v>17931.024390247876</v>
      </c>
      <c r="AUL6" s="3">
        <f t="shared" si="768"/>
        <v>17927.703658540562</v>
      </c>
      <c r="AUM6" s="3">
        <f t="shared" si="768"/>
        <v>17924.382926833248</v>
      </c>
      <c r="AUN6" s="3">
        <f t="shared" si="768"/>
        <v>17921.062195125935</v>
      </c>
      <c r="AUO6" s="3">
        <f t="shared" si="768"/>
        <v>17917.741463418621</v>
      </c>
      <c r="AUP6" s="3">
        <f t="shared" si="768"/>
        <v>17914.420731711307</v>
      </c>
      <c r="AUQ6" s="3">
        <f t="shared" si="768"/>
        <v>17911.100000003993</v>
      </c>
      <c r="AUR6" s="3">
        <f t="shared" si="768"/>
        <v>17907.779268296679</v>
      </c>
      <c r="AUS6" s="3">
        <f t="shared" si="768"/>
        <v>17904.458536589365</v>
      </c>
      <c r="AUT6" s="3">
        <f t="shared" si="768"/>
        <v>17901.137804882052</v>
      </c>
      <c r="AUU6" s="3">
        <f t="shared" si="768"/>
        <v>17897.817073174738</v>
      </c>
      <c r="AUV6" s="3">
        <f t="shared" si="768"/>
        <v>17894.496341467424</v>
      </c>
      <c r="AUW6" s="3">
        <f t="shared" si="768"/>
        <v>17891.17560976011</v>
      </c>
      <c r="AUX6" s="3">
        <f t="shared" si="768"/>
        <v>17887.854878052796</v>
      </c>
      <c r="AUY6" s="3">
        <f t="shared" si="768"/>
        <v>17884.534146345482</v>
      </c>
      <c r="AUZ6" s="3">
        <f t="shared" si="768"/>
        <v>17881.213414638169</v>
      </c>
      <c r="AVA6" s="3">
        <f t="shared" si="768"/>
        <v>17877.892682930855</v>
      </c>
      <c r="AVB6" s="3">
        <f t="shared" si="768"/>
        <v>17874.571951223541</v>
      </c>
      <c r="AVC6" s="3">
        <f t="shared" si="768"/>
        <v>17871.251219516227</v>
      </c>
      <c r="AVD6" s="3">
        <f t="shared" si="768"/>
        <v>17867.930487808913</v>
      </c>
      <c r="AVE6" s="3">
        <f t="shared" si="768"/>
        <v>17864.609756101599</v>
      </c>
      <c r="AVF6" s="3">
        <f t="shared" si="768"/>
        <v>17861.289024394286</v>
      </c>
      <c r="AVG6" s="3">
        <f t="shared" si="768"/>
        <v>17857.968292686972</v>
      </c>
      <c r="AVH6" s="3">
        <f t="shared" si="768"/>
        <v>17854.647560979658</v>
      </c>
      <c r="AVI6" s="3">
        <f t="shared" si="768"/>
        <v>17851.326829272344</v>
      </c>
      <c r="AVJ6" s="3">
        <f t="shared" si="768"/>
        <v>17848.00609756503</v>
      </c>
      <c r="AVK6" s="3">
        <f t="shared" si="768"/>
        <v>17844.685365857717</v>
      </c>
      <c r="AVL6" s="3">
        <f t="shared" si="768"/>
        <v>17841.364634150403</v>
      </c>
      <c r="AVM6" s="3">
        <f t="shared" si="768"/>
        <v>17838.043902443089</v>
      </c>
      <c r="AVN6" s="3">
        <f t="shared" si="768"/>
        <v>17834.723170735775</v>
      </c>
      <c r="AVO6" s="3">
        <f t="shared" si="768"/>
        <v>17831.402439028461</v>
      </c>
      <c r="AVP6" s="3">
        <f t="shared" si="768"/>
        <v>17828.081707321147</v>
      </c>
      <c r="AVQ6" s="3">
        <f t="shared" si="768"/>
        <v>17824.760975613834</v>
      </c>
      <c r="AVR6" s="3">
        <f t="shared" si="768"/>
        <v>17821.44024390652</v>
      </c>
      <c r="AVS6" s="3">
        <f t="shared" ref="AVS6:AYD6" si="769">AVR6-$H$6</f>
        <v>17818.119512199206</v>
      </c>
      <c r="AVT6" s="3">
        <f t="shared" si="769"/>
        <v>17814.798780491892</v>
      </c>
      <c r="AVU6" s="3">
        <f t="shared" si="769"/>
        <v>17811.478048784578</v>
      </c>
      <c r="AVV6" s="3">
        <f t="shared" si="769"/>
        <v>17808.157317077264</v>
      </c>
      <c r="AVW6" s="3">
        <f t="shared" si="769"/>
        <v>17804.836585369951</v>
      </c>
      <c r="AVX6" s="3">
        <f t="shared" si="769"/>
        <v>17801.515853662637</v>
      </c>
      <c r="AVY6" s="3">
        <f t="shared" si="769"/>
        <v>17798.195121955323</v>
      </c>
      <c r="AVZ6" s="3">
        <f t="shared" si="769"/>
        <v>17794.874390248009</v>
      </c>
      <c r="AWA6" s="3">
        <f t="shared" si="769"/>
        <v>17791.553658540695</v>
      </c>
      <c r="AWB6" s="3">
        <f t="shared" si="769"/>
        <v>17788.232926833381</v>
      </c>
      <c r="AWC6" s="3">
        <f t="shared" si="769"/>
        <v>17784.912195126068</v>
      </c>
      <c r="AWD6" s="3">
        <f t="shared" si="769"/>
        <v>17781.591463418754</v>
      </c>
      <c r="AWE6" s="3">
        <f t="shared" si="769"/>
        <v>17778.27073171144</v>
      </c>
      <c r="AWF6" s="3">
        <f t="shared" si="769"/>
        <v>17774.950000004126</v>
      </c>
      <c r="AWG6" s="3">
        <f t="shared" si="769"/>
        <v>17771.629268296812</v>
      </c>
      <c r="AWH6" s="3">
        <f t="shared" si="769"/>
        <v>17768.308536589499</v>
      </c>
      <c r="AWI6" s="3">
        <f t="shared" si="769"/>
        <v>17764.987804882185</v>
      </c>
      <c r="AWJ6" s="3">
        <f t="shared" si="769"/>
        <v>17761.667073174871</v>
      </c>
      <c r="AWK6" s="3">
        <f t="shared" si="769"/>
        <v>17758.346341467557</v>
      </c>
      <c r="AWL6" s="3">
        <f t="shared" si="769"/>
        <v>17755.025609760243</v>
      </c>
      <c r="AWM6" s="3">
        <f t="shared" si="769"/>
        <v>17751.704878052929</v>
      </c>
      <c r="AWN6" s="3">
        <f t="shared" si="769"/>
        <v>17748.384146345616</v>
      </c>
      <c r="AWO6" s="3">
        <f t="shared" si="769"/>
        <v>17745.063414638302</v>
      </c>
      <c r="AWP6" s="3">
        <f t="shared" si="769"/>
        <v>17741.742682930988</v>
      </c>
      <c r="AWQ6" s="3">
        <f t="shared" si="769"/>
        <v>17738.421951223674</v>
      </c>
      <c r="AWR6" s="3">
        <f t="shared" si="769"/>
        <v>17735.10121951636</v>
      </c>
      <c r="AWS6" s="3">
        <f t="shared" si="769"/>
        <v>17731.780487809046</v>
      </c>
      <c r="AWT6" s="3">
        <f t="shared" si="769"/>
        <v>17728.459756101733</v>
      </c>
      <c r="AWU6" s="3">
        <f t="shared" si="769"/>
        <v>17725.139024394419</v>
      </c>
      <c r="AWV6" s="3">
        <f t="shared" si="769"/>
        <v>17721.818292687105</v>
      </c>
      <c r="AWW6" s="3">
        <f t="shared" si="769"/>
        <v>17718.497560979791</v>
      </c>
      <c r="AWX6" s="3">
        <f t="shared" si="769"/>
        <v>17715.176829272477</v>
      </c>
      <c r="AWY6" s="3">
        <f t="shared" si="769"/>
        <v>17711.856097565164</v>
      </c>
      <c r="AWZ6" s="3">
        <f t="shared" si="769"/>
        <v>17708.53536585785</v>
      </c>
      <c r="AXA6" s="3">
        <f t="shared" si="769"/>
        <v>17705.214634150536</v>
      </c>
      <c r="AXB6" s="3">
        <f t="shared" si="769"/>
        <v>17701.893902443222</v>
      </c>
      <c r="AXC6" s="3">
        <f t="shared" si="769"/>
        <v>17698.573170735908</v>
      </c>
      <c r="AXD6" s="3">
        <f t="shared" si="769"/>
        <v>17695.252439028594</v>
      </c>
      <c r="AXE6" s="3">
        <f t="shared" si="769"/>
        <v>17691.931707321281</v>
      </c>
      <c r="AXF6" s="3">
        <f t="shared" si="769"/>
        <v>17688.610975613967</v>
      </c>
      <c r="AXG6" s="3">
        <f t="shared" si="769"/>
        <v>17685.290243906653</v>
      </c>
      <c r="AXH6" s="3">
        <f t="shared" si="769"/>
        <v>17681.969512199339</v>
      </c>
      <c r="AXI6" s="3">
        <f t="shared" si="769"/>
        <v>17678.648780492025</v>
      </c>
      <c r="AXJ6" s="3">
        <f t="shared" si="769"/>
        <v>17675.328048784711</v>
      </c>
      <c r="AXK6" s="3">
        <f t="shared" si="769"/>
        <v>17672.007317077398</v>
      </c>
      <c r="AXL6" s="3">
        <f t="shared" si="769"/>
        <v>17668.686585370084</v>
      </c>
      <c r="AXM6" s="3">
        <f t="shared" si="769"/>
        <v>17665.36585366277</v>
      </c>
      <c r="AXN6" s="3">
        <f t="shared" si="769"/>
        <v>17662.045121955456</v>
      </c>
      <c r="AXO6" s="3">
        <f t="shared" si="769"/>
        <v>17658.724390248142</v>
      </c>
      <c r="AXP6" s="3">
        <f t="shared" si="769"/>
        <v>17655.403658540828</v>
      </c>
      <c r="AXQ6" s="3">
        <f t="shared" si="769"/>
        <v>17652.082926833515</v>
      </c>
      <c r="AXR6" s="3">
        <f t="shared" si="769"/>
        <v>17648.762195126201</v>
      </c>
      <c r="AXS6" s="3">
        <f t="shared" si="769"/>
        <v>17645.441463418887</v>
      </c>
      <c r="AXT6" s="3">
        <f t="shared" si="769"/>
        <v>17642.120731711573</v>
      </c>
      <c r="AXU6" s="3">
        <f t="shared" si="769"/>
        <v>17638.800000004259</v>
      </c>
      <c r="AXV6" s="3">
        <f t="shared" si="769"/>
        <v>17635.479268296946</v>
      </c>
      <c r="AXW6" s="3">
        <f t="shared" si="769"/>
        <v>17632.158536589632</v>
      </c>
      <c r="AXX6" s="3">
        <f t="shared" si="769"/>
        <v>17628.837804882318</v>
      </c>
      <c r="AXY6" s="3">
        <f t="shared" si="769"/>
        <v>17625.517073175004</v>
      </c>
      <c r="AXZ6" s="3">
        <f t="shared" si="769"/>
        <v>17622.19634146769</v>
      </c>
      <c r="AYA6" s="3">
        <f t="shared" si="769"/>
        <v>17618.875609760376</v>
      </c>
      <c r="AYB6" s="3">
        <f t="shared" si="769"/>
        <v>17615.554878053063</v>
      </c>
      <c r="AYC6" s="3">
        <f t="shared" si="769"/>
        <v>17612.234146345749</v>
      </c>
      <c r="AYD6" s="3">
        <f t="shared" si="769"/>
        <v>17608.913414638435</v>
      </c>
      <c r="AYE6" s="3">
        <f t="shared" ref="AYE6:BAP6" si="770">AYD6-$H$6</f>
        <v>17605.592682931121</v>
      </c>
      <c r="AYF6" s="3">
        <f t="shared" si="770"/>
        <v>17602.271951223807</v>
      </c>
      <c r="AYG6" s="3">
        <f t="shared" si="770"/>
        <v>17598.951219516493</v>
      </c>
      <c r="AYH6" s="3">
        <f t="shared" si="770"/>
        <v>17595.63048780918</v>
      </c>
      <c r="AYI6" s="3">
        <f t="shared" si="770"/>
        <v>17592.309756101866</v>
      </c>
      <c r="AYJ6" s="3">
        <f t="shared" si="770"/>
        <v>17588.989024394552</v>
      </c>
      <c r="AYK6" s="3">
        <f t="shared" si="770"/>
        <v>17585.668292687238</v>
      </c>
      <c r="AYL6" s="3">
        <f t="shared" si="770"/>
        <v>17582.347560979924</v>
      </c>
      <c r="AYM6" s="3">
        <f t="shared" si="770"/>
        <v>17579.02682927261</v>
      </c>
      <c r="AYN6" s="3">
        <f t="shared" si="770"/>
        <v>17575.706097565297</v>
      </c>
      <c r="AYO6" s="3">
        <f t="shared" si="770"/>
        <v>17572.385365857983</v>
      </c>
      <c r="AYP6" s="3">
        <f t="shared" si="770"/>
        <v>17569.064634150669</v>
      </c>
      <c r="AYQ6" s="3">
        <f t="shared" si="770"/>
        <v>17565.743902443355</v>
      </c>
      <c r="AYR6" s="3">
        <f t="shared" si="770"/>
        <v>17562.423170736041</v>
      </c>
      <c r="AYS6" s="3">
        <f t="shared" si="770"/>
        <v>17559.102439028728</v>
      </c>
      <c r="AYT6" s="3">
        <f t="shared" si="770"/>
        <v>17555.781707321414</v>
      </c>
      <c r="AYU6" s="3">
        <f t="shared" si="770"/>
        <v>17552.4609756141</v>
      </c>
      <c r="AYV6" s="3">
        <f t="shared" si="770"/>
        <v>17549.140243906786</v>
      </c>
      <c r="AYW6" s="3">
        <f t="shared" si="770"/>
        <v>17545.819512199472</v>
      </c>
      <c r="AYX6" s="3">
        <f t="shared" si="770"/>
        <v>17542.498780492158</v>
      </c>
      <c r="AYY6" s="3">
        <f t="shared" si="770"/>
        <v>17539.178048784845</v>
      </c>
      <c r="AYZ6" s="3">
        <f t="shared" si="770"/>
        <v>17535.857317077531</v>
      </c>
      <c r="AZA6" s="3">
        <f t="shared" si="770"/>
        <v>17532.536585370217</v>
      </c>
      <c r="AZB6" s="3">
        <f t="shared" si="770"/>
        <v>17529.215853662903</v>
      </c>
      <c r="AZC6" s="3">
        <f t="shared" si="770"/>
        <v>17525.895121955589</v>
      </c>
      <c r="AZD6" s="3">
        <f t="shared" si="770"/>
        <v>17522.574390248275</v>
      </c>
      <c r="AZE6" s="3">
        <f t="shared" si="770"/>
        <v>17519.253658540962</v>
      </c>
      <c r="AZF6" s="3">
        <f t="shared" si="770"/>
        <v>17515.932926833648</v>
      </c>
      <c r="AZG6" s="3">
        <f t="shared" si="770"/>
        <v>17512.612195126334</v>
      </c>
      <c r="AZH6" s="3">
        <f t="shared" si="770"/>
        <v>17509.29146341902</v>
      </c>
      <c r="AZI6" s="3">
        <f t="shared" si="770"/>
        <v>17505.970731711706</v>
      </c>
      <c r="AZJ6" s="3">
        <f t="shared" si="770"/>
        <v>17502.650000004392</v>
      </c>
      <c r="AZK6" s="3">
        <f t="shared" si="770"/>
        <v>17499.329268297079</v>
      </c>
      <c r="AZL6" s="3">
        <f t="shared" si="770"/>
        <v>17496.008536589765</v>
      </c>
      <c r="AZM6" s="3">
        <f t="shared" si="770"/>
        <v>17492.687804882451</v>
      </c>
      <c r="AZN6" s="3">
        <f t="shared" si="770"/>
        <v>17489.367073175137</v>
      </c>
      <c r="AZO6" s="3">
        <f t="shared" si="770"/>
        <v>17486.046341467823</v>
      </c>
      <c r="AZP6" s="3">
        <f t="shared" si="770"/>
        <v>17482.72560976051</v>
      </c>
      <c r="AZQ6" s="3">
        <f t="shared" si="770"/>
        <v>17479.404878053196</v>
      </c>
      <c r="AZR6" s="3">
        <f t="shared" si="770"/>
        <v>17476.084146345882</v>
      </c>
      <c r="AZS6" s="3">
        <f t="shared" si="770"/>
        <v>17472.763414638568</v>
      </c>
      <c r="AZT6" s="3">
        <f t="shared" si="770"/>
        <v>17469.442682931254</v>
      </c>
      <c r="AZU6" s="3">
        <f t="shared" si="770"/>
        <v>17466.12195122394</v>
      </c>
      <c r="AZV6" s="3">
        <f t="shared" si="770"/>
        <v>17462.801219516627</v>
      </c>
      <c r="AZW6" s="3">
        <f t="shared" si="770"/>
        <v>17459.480487809313</v>
      </c>
      <c r="AZX6" s="3">
        <f t="shared" si="770"/>
        <v>17456.159756101999</v>
      </c>
      <c r="AZY6" s="3">
        <f t="shared" si="770"/>
        <v>17452.839024394685</v>
      </c>
      <c r="AZZ6" s="3">
        <f t="shared" si="770"/>
        <v>17449.518292687371</v>
      </c>
      <c r="BAA6" s="3">
        <f t="shared" si="770"/>
        <v>17446.197560980057</v>
      </c>
      <c r="BAB6" s="3">
        <f t="shared" si="770"/>
        <v>17442.876829272744</v>
      </c>
      <c r="BAC6" s="3">
        <f t="shared" si="770"/>
        <v>17439.55609756543</v>
      </c>
      <c r="BAD6" s="3">
        <f t="shared" si="770"/>
        <v>17436.235365858116</v>
      </c>
      <c r="BAE6" s="3">
        <f t="shared" si="770"/>
        <v>17432.914634150802</v>
      </c>
      <c r="BAF6" s="3">
        <f t="shared" si="770"/>
        <v>17429.593902443488</v>
      </c>
      <c r="BAG6" s="3">
        <f t="shared" si="770"/>
        <v>17426.273170736175</v>
      </c>
      <c r="BAH6" s="3">
        <f t="shared" si="770"/>
        <v>17422.952439028861</v>
      </c>
      <c r="BAI6" s="3">
        <f t="shared" si="770"/>
        <v>17419.631707321547</v>
      </c>
      <c r="BAJ6" s="3">
        <f t="shared" si="770"/>
        <v>17416.310975614233</v>
      </c>
      <c r="BAK6" s="3">
        <f t="shared" si="770"/>
        <v>17412.990243906919</v>
      </c>
      <c r="BAL6" s="3">
        <f t="shared" si="770"/>
        <v>17409.669512199605</v>
      </c>
      <c r="BAM6" s="3">
        <f t="shared" si="770"/>
        <v>17406.348780492292</v>
      </c>
      <c r="BAN6" s="3">
        <f t="shared" si="770"/>
        <v>17403.028048784978</v>
      </c>
      <c r="BAO6" s="3">
        <f t="shared" si="770"/>
        <v>17399.707317077664</v>
      </c>
      <c r="BAP6" s="3">
        <f t="shared" si="770"/>
        <v>17396.38658537035</v>
      </c>
      <c r="BAQ6" s="3">
        <f t="shared" ref="BAQ6:BDB6" si="771">BAP6-$H$6</f>
        <v>17393.065853663036</v>
      </c>
      <c r="BAR6" s="3">
        <f t="shared" si="771"/>
        <v>17389.745121955722</v>
      </c>
      <c r="BAS6" s="3">
        <f t="shared" si="771"/>
        <v>17386.424390248409</v>
      </c>
      <c r="BAT6" s="3">
        <f t="shared" si="771"/>
        <v>17383.103658541095</v>
      </c>
      <c r="BAU6" s="3">
        <f t="shared" si="771"/>
        <v>17379.782926833781</v>
      </c>
      <c r="BAV6" s="3">
        <f t="shared" si="771"/>
        <v>17376.462195126467</v>
      </c>
      <c r="BAW6" s="3">
        <f t="shared" si="771"/>
        <v>17373.141463419153</v>
      </c>
      <c r="BAX6" s="3">
        <f t="shared" si="771"/>
        <v>17369.820731711839</v>
      </c>
      <c r="BAY6" s="3">
        <f t="shared" si="771"/>
        <v>17366.500000004526</v>
      </c>
      <c r="BAZ6" s="3">
        <f t="shared" si="771"/>
        <v>17363.179268297212</v>
      </c>
      <c r="BBA6" s="3">
        <f t="shared" si="771"/>
        <v>17359.858536589898</v>
      </c>
      <c r="BBB6" s="3">
        <f t="shared" si="771"/>
        <v>17356.537804882584</v>
      </c>
      <c r="BBC6" s="3">
        <f t="shared" si="771"/>
        <v>17353.21707317527</v>
      </c>
      <c r="BBD6" s="3">
        <f t="shared" si="771"/>
        <v>17349.896341467957</v>
      </c>
      <c r="BBE6" s="3">
        <f t="shared" si="771"/>
        <v>17346.575609760643</v>
      </c>
      <c r="BBF6" s="3">
        <f t="shared" si="771"/>
        <v>17343.254878053329</v>
      </c>
      <c r="BBG6" s="3">
        <f t="shared" si="771"/>
        <v>17339.934146346015</v>
      </c>
      <c r="BBH6" s="3">
        <f t="shared" si="771"/>
        <v>17336.613414638701</v>
      </c>
      <c r="BBI6" s="3">
        <f t="shared" si="771"/>
        <v>17333.292682931387</v>
      </c>
      <c r="BBJ6" s="3">
        <f t="shared" si="771"/>
        <v>17329.971951224074</v>
      </c>
      <c r="BBK6" s="3">
        <f t="shared" si="771"/>
        <v>17326.65121951676</v>
      </c>
      <c r="BBL6" s="3">
        <f t="shared" si="771"/>
        <v>17323.330487809446</v>
      </c>
      <c r="BBM6" s="3">
        <f t="shared" si="771"/>
        <v>17320.009756102132</v>
      </c>
      <c r="BBN6" s="3">
        <f t="shared" si="771"/>
        <v>17316.689024394818</v>
      </c>
      <c r="BBO6" s="3">
        <f t="shared" si="771"/>
        <v>17313.368292687504</v>
      </c>
      <c r="BBP6" s="3">
        <f t="shared" si="771"/>
        <v>17310.047560980191</v>
      </c>
      <c r="BBQ6" s="3">
        <f t="shared" si="771"/>
        <v>17306.726829272877</v>
      </c>
      <c r="BBR6" s="3">
        <f t="shared" si="771"/>
        <v>17303.406097565563</v>
      </c>
      <c r="BBS6" s="3">
        <f t="shared" si="771"/>
        <v>17300.085365858249</v>
      </c>
      <c r="BBT6" s="3">
        <f t="shared" si="771"/>
        <v>17296.764634150935</v>
      </c>
      <c r="BBU6" s="3">
        <f t="shared" si="771"/>
        <v>17293.443902443621</v>
      </c>
      <c r="BBV6" s="3">
        <f t="shared" si="771"/>
        <v>17290.123170736308</v>
      </c>
      <c r="BBW6" s="3">
        <f t="shared" si="771"/>
        <v>17286.802439028994</v>
      </c>
      <c r="BBX6" s="3">
        <f t="shared" si="771"/>
        <v>17283.48170732168</v>
      </c>
      <c r="BBY6" s="3">
        <f t="shared" si="771"/>
        <v>17280.160975614366</v>
      </c>
      <c r="BBZ6" s="3">
        <f t="shared" si="771"/>
        <v>17276.840243907052</v>
      </c>
      <c r="BCA6" s="3">
        <f t="shared" si="771"/>
        <v>17273.519512199739</v>
      </c>
      <c r="BCB6" s="3">
        <f t="shared" si="771"/>
        <v>17270.198780492425</v>
      </c>
      <c r="BCC6" s="3">
        <f t="shared" si="771"/>
        <v>17266.878048785111</v>
      </c>
      <c r="BCD6" s="3">
        <f t="shared" si="771"/>
        <v>17263.557317077797</v>
      </c>
      <c r="BCE6" s="3">
        <f t="shared" si="771"/>
        <v>17260.236585370483</v>
      </c>
      <c r="BCF6" s="3">
        <f t="shared" si="771"/>
        <v>17256.915853663169</v>
      </c>
      <c r="BCG6" s="3">
        <f t="shared" si="771"/>
        <v>17253.595121955856</v>
      </c>
      <c r="BCH6" s="3">
        <f t="shared" si="771"/>
        <v>17250.274390248542</v>
      </c>
      <c r="BCI6" s="3">
        <f t="shared" si="771"/>
        <v>17246.953658541228</v>
      </c>
      <c r="BCJ6" s="3">
        <f t="shared" si="771"/>
        <v>17243.632926833914</v>
      </c>
      <c r="BCK6" s="3">
        <f t="shared" si="771"/>
        <v>17240.3121951266</v>
      </c>
      <c r="BCL6" s="3">
        <f t="shared" si="771"/>
        <v>17236.991463419286</v>
      </c>
      <c r="BCM6" s="3">
        <f t="shared" si="771"/>
        <v>17233.670731711973</v>
      </c>
      <c r="BCN6" s="3">
        <f t="shared" si="771"/>
        <v>17230.350000004659</v>
      </c>
      <c r="BCO6" s="3">
        <f t="shared" si="771"/>
        <v>17227.029268297345</v>
      </c>
      <c r="BCP6" s="3">
        <f t="shared" si="771"/>
        <v>17223.708536590031</v>
      </c>
      <c r="BCQ6" s="3">
        <f t="shared" si="771"/>
        <v>17220.387804882717</v>
      </c>
      <c r="BCR6" s="3">
        <f t="shared" si="771"/>
        <v>17217.067073175403</v>
      </c>
      <c r="BCS6" s="3">
        <f t="shared" si="771"/>
        <v>17213.74634146809</v>
      </c>
      <c r="BCT6" s="3">
        <f t="shared" si="771"/>
        <v>17210.425609760776</v>
      </c>
      <c r="BCU6" s="3">
        <f t="shared" si="771"/>
        <v>17207.104878053462</v>
      </c>
      <c r="BCV6" s="3">
        <f t="shared" si="771"/>
        <v>17203.784146346148</v>
      </c>
      <c r="BCW6" s="3">
        <f t="shared" si="771"/>
        <v>17200.463414638834</v>
      </c>
      <c r="BCX6" s="3">
        <f t="shared" si="771"/>
        <v>17197.142682931521</v>
      </c>
      <c r="BCY6" s="3">
        <f t="shared" si="771"/>
        <v>17193.821951224207</v>
      </c>
      <c r="BCZ6" s="3">
        <f t="shared" si="771"/>
        <v>17190.501219516893</v>
      </c>
      <c r="BDA6" s="3">
        <f t="shared" si="771"/>
        <v>17187.180487809579</v>
      </c>
      <c r="BDB6" s="3">
        <f t="shared" si="771"/>
        <v>17183.859756102265</v>
      </c>
      <c r="BDC6" s="3">
        <f t="shared" ref="BDC6:BFA6" si="772">BDB6-$H$6</f>
        <v>17180.539024394951</v>
      </c>
      <c r="BDD6" s="3">
        <f t="shared" si="772"/>
        <v>17177.218292687638</v>
      </c>
      <c r="BDE6" s="3">
        <f t="shared" si="772"/>
        <v>17173.897560980324</v>
      </c>
      <c r="BDF6" s="3">
        <f t="shared" si="772"/>
        <v>17170.57682927301</v>
      </c>
      <c r="BDG6" s="3">
        <f t="shared" si="772"/>
        <v>17167.256097565696</v>
      </c>
      <c r="BDH6" s="3">
        <f t="shared" si="772"/>
        <v>17163.935365858382</v>
      </c>
      <c r="BDI6" s="3">
        <f t="shared" si="772"/>
        <v>17160.614634151068</v>
      </c>
      <c r="BDJ6" s="3">
        <f t="shared" si="772"/>
        <v>17157.293902443755</v>
      </c>
      <c r="BDK6" s="3">
        <f t="shared" si="772"/>
        <v>17153.973170736441</v>
      </c>
      <c r="BDL6" s="3">
        <f t="shared" si="772"/>
        <v>17150.652439029127</v>
      </c>
      <c r="BDM6" s="3">
        <f t="shared" si="772"/>
        <v>17147.331707321813</v>
      </c>
      <c r="BDN6" s="3">
        <f t="shared" si="772"/>
        <v>17144.010975614499</v>
      </c>
      <c r="BDO6" s="3">
        <f t="shared" si="772"/>
        <v>17140.690243907186</v>
      </c>
      <c r="BDP6" s="3">
        <f t="shared" si="772"/>
        <v>17137.369512199872</v>
      </c>
      <c r="BDQ6" s="3">
        <f t="shared" si="772"/>
        <v>17134.048780492558</v>
      </c>
      <c r="BDR6" s="3">
        <f t="shared" si="772"/>
        <v>17130.728048785244</v>
      </c>
      <c r="BDS6" s="3">
        <f t="shared" si="772"/>
        <v>17127.40731707793</v>
      </c>
      <c r="BDT6" s="3">
        <f t="shared" si="772"/>
        <v>17124.086585370616</v>
      </c>
      <c r="BDU6" s="3">
        <f t="shared" si="772"/>
        <v>17120.765853663303</v>
      </c>
      <c r="BDV6" s="3">
        <f t="shared" si="772"/>
        <v>17117.445121955989</v>
      </c>
      <c r="BDW6" s="3">
        <f t="shared" si="772"/>
        <v>17114.124390248675</v>
      </c>
      <c r="BDX6" s="3">
        <f t="shared" si="772"/>
        <v>17110.803658541361</v>
      </c>
      <c r="BDY6" s="3">
        <f t="shared" si="772"/>
        <v>17107.482926834047</v>
      </c>
      <c r="BDZ6" s="3">
        <f t="shared" si="772"/>
        <v>17104.162195126733</v>
      </c>
      <c r="BEA6" s="3">
        <f t="shared" si="772"/>
        <v>17100.84146341942</v>
      </c>
      <c r="BEB6" s="3">
        <f t="shared" si="772"/>
        <v>17097.520731712106</v>
      </c>
      <c r="BEC6" s="3">
        <f t="shared" si="772"/>
        <v>17094.200000004792</v>
      </c>
      <c r="BED6" s="3">
        <f t="shared" si="772"/>
        <v>17090.879268297478</v>
      </c>
      <c r="BEE6" s="3">
        <f t="shared" si="772"/>
        <v>17087.558536590164</v>
      </c>
      <c r="BEF6" s="3">
        <f t="shared" si="772"/>
        <v>17084.23780488285</v>
      </c>
      <c r="BEG6" s="3">
        <f t="shared" si="772"/>
        <v>17080.917073175537</v>
      </c>
      <c r="BEH6" s="3">
        <f t="shared" si="772"/>
        <v>17077.596341468223</v>
      </c>
      <c r="BEI6" s="3">
        <f t="shared" si="772"/>
        <v>17074.275609760909</v>
      </c>
      <c r="BEJ6" s="3">
        <f t="shared" si="772"/>
        <v>17070.954878053595</v>
      </c>
      <c r="BEK6" s="3">
        <f t="shared" si="772"/>
        <v>17067.634146346281</v>
      </c>
      <c r="BEL6" s="3">
        <f t="shared" si="772"/>
        <v>17064.313414638968</v>
      </c>
      <c r="BEM6" s="3">
        <f t="shared" si="772"/>
        <v>17060.992682931654</v>
      </c>
      <c r="BEN6" s="3">
        <f t="shared" si="772"/>
        <v>17057.67195122434</v>
      </c>
      <c r="BEO6" s="3">
        <f t="shared" si="772"/>
        <v>17054.351219517026</v>
      </c>
      <c r="BEP6" s="3">
        <f t="shared" si="772"/>
        <v>17051.030487809712</v>
      </c>
      <c r="BEQ6" s="3">
        <f t="shared" si="772"/>
        <v>17047.709756102398</v>
      </c>
      <c r="BER6" s="3">
        <f t="shared" si="772"/>
        <v>17044.389024395085</v>
      </c>
      <c r="BES6" s="3">
        <f t="shared" si="772"/>
        <v>17041.068292687771</v>
      </c>
      <c r="BET6" s="3">
        <f t="shared" si="772"/>
        <v>17037.747560980457</v>
      </c>
      <c r="BEU6" s="3">
        <f t="shared" si="772"/>
        <v>17034.426829273143</v>
      </c>
      <c r="BEV6" s="3">
        <f t="shared" si="772"/>
        <v>17031.106097565829</v>
      </c>
      <c r="BEW6" s="3">
        <f t="shared" si="772"/>
        <v>17027.785365858515</v>
      </c>
      <c r="BEX6" s="3">
        <f t="shared" si="772"/>
        <v>17024.464634151202</v>
      </c>
      <c r="BEY6" s="3">
        <f t="shared" si="772"/>
        <v>17021.143902443888</v>
      </c>
      <c r="BEZ6" s="3">
        <f t="shared" si="772"/>
        <v>17017.823170736574</v>
      </c>
      <c r="BFA6" s="3">
        <f t="shared" si="772"/>
        <v>17014.50243902926</v>
      </c>
      <c r="BFB6" s="3">
        <f t="shared" ref="BFB6:BFI6" si="773">BFA6-$H$6</f>
        <v>17011.181707321946</v>
      </c>
      <c r="BFC6" s="3">
        <f t="shared" si="773"/>
        <v>17007.860975614632</v>
      </c>
      <c r="BFD6" s="3">
        <f t="shared" si="773"/>
        <v>17004.540243907319</v>
      </c>
      <c r="BFE6" s="3">
        <f t="shared" si="773"/>
        <v>17001.219512200005</v>
      </c>
      <c r="BFF6" s="3">
        <f t="shared" si="773"/>
        <v>16997.898780492691</v>
      </c>
      <c r="BFG6" s="3">
        <f t="shared" si="773"/>
        <v>16994.578048785377</v>
      </c>
      <c r="BFH6" s="3">
        <f t="shared" si="773"/>
        <v>16991.257317078063</v>
      </c>
      <c r="BFI6" s="3">
        <f t="shared" si="773"/>
        <v>16987.93658537075</v>
      </c>
      <c r="BFJ6" s="3">
        <f t="shared" ref="BFJ6:BHL6" si="774">BFI6-$H$6</f>
        <v>16984.615853663436</v>
      </c>
      <c r="BFK6" s="3">
        <f t="shared" si="774"/>
        <v>16981.295121956122</v>
      </c>
      <c r="BFL6" s="3">
        <f t="shared" si="774"/>
        <v>16977.974390248808</v>
      </c>
      <c r="BFM6" s="3">
        <f t="shared" si="774"/>
        <v>16974.653658541494</v>
      </c>
      <c r="BFN6" s="3">
        <f t="shared" si="774"/>
        <v>16971.33292683418</v>
      </c>
      <c r="BFO6" s="3">
        <f t="shared" si="774"/>
        <v>16968.012195126867</v>
      </c>
      <c r="BFP6" s="3">
        <f t="shared" si="774"/>
        <v>16964.691463419553</v>
      </c>
      <c r="BFQ6" s="3">
        <f t="shared" si="774"/>
        <v>16961.370731712239</v>
      </c>
      <c r="BFR6" s="3">
        <f t="shared" si="774"/>
        <v>16958.050000004925</v>
      </c>
      <c r="BFS6" s="3">
        <f t="shared" si="774"/>
        <v>16954.729268297611</v>
      </c>
      <c r="BFT6" s="3">
        <f t="shared" si="774"/>
        <v>16951.408536590297</v>
      </c>
      <c r="BFU6" s="3">
        <f t="shared" si="774"/>
        <v>16948.087804882984</v>
      </c>
      <c r="BFV6" s="3">
        <f t="shared" si="774"/>
        <v>16944.76707317567</v>
      </c>
      <c r="BFW6" s="3">
        <f t="shared" si="774"/>
        <v>16941.446341468356</v>
      </c>
      <c r="BFX6" s="3">
        <f t="shared" si="774"/>
        <v>16938.125609761042</v>
      </c>
      <c r="BFY6" s="3">
        <f t="shared" si="774"/>
        <v>16934.804878053728</v>
      </c>
      <c r="BFZ6" s="3">
        <f t="shared" si="774"/>
        <v>16931.484146346414</v>
      </c>
      <c r="BGA6" s="3">
        <f t="shared" si="774"/>
        <v>16928.163414639101</v>
      </c>
      <c r="BGB6" s="3">
        <f t="shared" si="774"/>
        <v>16924.842682931787</v>
      </c>
      <c r="BGC6" s="3">
        <f t="shared" si="774"/>
        <v>16921.521951224473</v>
      </c>
      <c r="BGD6" s="3">
        <f t="shared" si="774"/>
        <v>16918.201219517159</v>
      </c>
      <c r="BGE6" s="3">
        <f t="shared" si="774"/>
        <v>16914.880487809845</v>
      </c>
      <c r="BGF6" s="3">
        <f t="shared" si="774"/>
        <v>16911.559756102532</v>
      </c>
      <c r="BGG6" s="3">
        <f t="shared" si="774"/>
        <v>16908.239024395218</v>
      </c>
      <c r="BGH6" s="3">
        <f t="shared" si="774"/>
        <v>16904.918292687904</v>
      </c>
      <c r="BGI6" s="3">
        <f t="shared" si="774"/>
        <v>16901.59756098059</v>
      </c>
      <c r="BGJ6" s="3">
        <f t="shared" si="774"/>
        <v>16898.276829273276</v>
      </c>
      <c r="BGK6" s="3">
        <f t="shared" si="774"/>
        <v>16894.956097565962</v>
      </c>
      <c r="BGL6" s="3">
        <f t="shared" si="774"/>
        <v>16891.635365858649</v>
      </c>
      <c r="BGM6" s="3">
        <f t="shared" si="774"/>
        <v>16888.314634151335</v>
      </c>
      <c r="BGN6" s="3">
        <f t="shared" si="774"/>
        <v>16884.993902444021</v>
      </c>
      <c r="BGO6" s="3">
        <f t="shared" si="774"/>
        <v>16881.673170736707</v>
      </c>
      <c r="BGP6" s="3">
        <f t="shared" si="774"/>
        <v>16878.352439029393</v>
      </c>
      <c r="BGQ6" s="3">
        <f t="shared" si="774"/>
        <v>16875.031707322079</v>
      </c>
      <c r="BGR6" s="3">
        <f t="shared" si="774"/>
        <v>16871.710975614766</v>
      </c>
      <c r="BGS6" s="3">
        <f t="shared" si="774"/>
        <v>16868.390243907452</v>
      </c>
      <c r="BGT6" s="3">
        <f t="shared" si="774"/>
        <v>16865.069512200138</v>
      </c>
      <c r="BGU6" s="3">
        <f t="shared" si="774"/>
        <v>16861.748780492824</v>
      </c>
      <c r="BGV6" s="3">
        <f t="shared" si="774"/>
        <v>16858.42804878551</v>
      </c>
      <c r="BGW6" s="3">
        <f t="shared" si="774"/>
        <v>16855.107317078197</v>
      </c>
      <c r="BGX6" s="3">
        <f t="shared" si="774"/>
        <v>16851.786585370883</v>
      </c>
      <c r="BGY6" s="3">
        <f t="shared" si="774"/>
        <v>16848.465853663569</v>
      </c>
      <c r="BGZ6" s="3">
        <f t="shared" si="774"/>
        <v>16845.145121956255</v>
      </c>
      <c r="BHA6" s="3">
        <f t="shared" si="774"/>
        <v>16841.824390248941</v>
      </c>
      <c r="BHB6" s="3">
        <f t="shared" si="774"/>
        <v>16838.503658541627</v>
      </c>
      <c r="BHC6" s="3">
        <f t="shared" si="774"/>
        <v>16835.182926834314</v>
      </c>
      <c r="BHD6" s="3">
        <f t="shared" si="774"/>
        <v>16831.862195127</v>
      </c>
      <c r="BHE6" s="3">
        <f t="shared" si="774"/>
        <v>16828.541463419686</v>
      </c>
      <c r="BHF6" s="3">
        <f t="shared" si="774"/>
        <v>16825.220731712372</v>
      </c>
      <c r="BHG6" s="3">
        <f t="shared" si="774"/>
        <v>16821.900000005058</v>
      </c>
      <c r="BHH6" s="3">
        <f t="shared" si="774"/>
        <v>16818.579268297744</v>
      </c>
      <c r="BHI6" s="3">
        <f t="shared" si="774"/>
        <v>16815.258536590431</v>
      </c>
      <c r="BHJ6" s="3">
        <f t="shared" si="774"/>
        <v>16811.937804883117</v>
      </c>
      <c r="BHK6" s="3">
        <f t="shared" si="774"/>
        <v>16808.617073175803</v>
      </c>
      <c r="BHL6" s="3">
        <f t="shared" si="774"/>
        <v>16805.296341468489</v>
      </c>
      <c r="BHM6" s="3">
        <f t="shared" ref="BHM6:BJX6" si="775">BHL6-$H$6</f>
        <v>16801.975609761175</v>
      </c>
      <c r="BHN6" s="3">
        <f t="shared" si="775"/>
        <v>16798.654878053861</v>
      </c>
      <c r="BHO6" s="3">
        <f t="shared" si="775"/>
        <v>16795.334146346548</v>
      </c>
      <c r="BHP6" s="3">
        <f t="shared" si="775"/>
        <v>16792.013414639234</v>
      </c>
      <c r="BHQ6" s="3">
        <f t="shared" si="775"/>
        <v>16788.69268293192</v>
      </c>
      <c r="BHR6" s="3">
        <f t="shared" si="775"/>
        <v>16785.371951224606</v>
      </c>
      <c r="BHS6" s="3">
        <f t="shared" si="775"/>
        <v>16782.051219517292</v>
      </c>
      <c r="BHT6" s="3">
        <f t="shared" si="775"/>
        <v>16778.730487809979</v>
      </c>
      <c r="BHU6" s="3">
        <f t="shared" si="775"/>
        <v>16775.409756102665</v>
      </c>
      <c r="BHV6" s="3">
        <f t="shared" si="775"/>
        <v>16772.089024395351</v>
      </c>
      <c r="BHW6" s="3">
        <f t="shared" si="775"/>
        <v>16768.768292688037</v>
      </c>
      <c r="BHX6" s="3">
        <f t="shared" si="775"/>
        <v>16765.447560980723</v>
      </c>
      <c r="BHY6" s="3">
        <f t="shared" si="775"/>
        <v>16762.126829273409</v>
      </c>
      <c r="BHZ6" s="3">
        <f t="shared" si="775"/>
        <v>16758.806097566096</v>
      </c>
      <c r="BIA6" s="3">
        <f t="shared" si="775"/>
        <v>16755.485365858782</v>
      </c>
      <c r="BIB6" s="3">
        <f t="shared" si="775"/>
        <v>16752.164634151468</v>
      </c>
      <c r="BIC6" s="3">
        <f t="shared" si="775"/>
        <v>16748.843902444154</v>
      </c>
      <c r="BID6" s="3">
        <f t="shared" si="775"/>
        <v>16745.52317073684</v>
      </c>
      <c r="BIE6" s="3">
        <f t="shared" si="775"/>
        <v>16742.202439029526</v>
      </c>
      <c r="BIF6" s="3">
        <f t="shared" si="775"/>
        <v>16738.881707322213</v>
      </c>
      <c r="BIG6" s="3">
        <f t="shared" si="775"/>
        <v>16735.560975614899</v>
      </c>
      <c r="BIH6" s="3">
        <f t="shared" si="775"/>
        <v>16732.240243907585</v>
      </c>
      <c r="BII6" s="3">
        <f t="shared" si="775"/>
        <v>16728.919512200271</v>
      </c>
      <c r="BIJ6" s="3">
        <f t="shared" si="775"/>
        <v>16725.598780492957</v>
      </c>
      <c r="BIK6" s="3">
        <f t="shared" si="775"/>
        <v>16722.278048785643</v>
      </c>
      <c r="BIL6" s="3">
        <f t="shared" si="775"/>
        <v>16718.95731707833</v>
      </c>
      <c r="BIM6" s="3">
        <f t="shared" si="775"/>
        <v>16715.636585371016</v>
      </c>
      <c r="BIN6" s="3">
        <f t="shared" si="775"/>
        <v>16712.315853663702</v>
      </c>
      <c r="BIO6" s="3">
        <f t="shared" si="775"/>
        <v>16708.995121956388</v>
      </c>
      <c r="BIP6" s="3">
        <f t="shared" si="775"/>
        <v>16705.674390249074</v>
      </c>
      <c r="BIQ6" s="3">
        <f t="shared" si="775"/>
        <v>16702.353658541761</v>
      </c>
      <c r="BIR6" s="3">
        <f t="shared" si="775"/>
        <v>16699.032926834447</v>
      </c>
      <c r="BIS6" s="3">
        <f t="shared" si="775"/>
        <v>16695.712195127133</v>
      </c>
      <c r="BIT6" s="3">
        <f t="shared" si="775"/>
        <v>16692.391463419819</v>
      </c>
      <c r="BIU6" s="3">
        <f t="shared" si="775"/>
        <v>16689.070731712505</v>
      </c>
      <c r="BIV6" s="3">
        <f t="shared" si="775"/>
        <v>16685.750000005191</v>
      </c>
      <c r="BIW6" s="3">
        <f t="shared" si="775"/>
        <v>16682.429268297878</v>
      </c>
      <c r="BIX6" s="3">
        <f t="shared" si="775"/>
        <v>16679.108536590564</v>
      </c>
      <c r="BIY6" s="3">
        <f t="shared" si="775"/>
        <v>16675.78780488325</v>
      </c>
      <c r="BIZ6" s="3">
        <f t="shared" si="775"/>
        <v>16672.467073175936</v>
      </c>
      <c r="BJA6" s="3">
        <f t="shared" si="775"/>
        <v>16669.146341468622</v>
      </c>
      <c r="BJB6" s="3">
        <f t="shared" si="775"/>
        <v>16665.825609761308</v>
      </c>
      <c r="BJC6" s="3">
        <f t="shared" si="775"/>
        <v>16662.504878053995</v>
      </c>
      <c r="BJD6" s="3">
        <f t="shared" si="775"/>
        <v>16659.184146346681</v>
      </c>
      <c r="BJE6" s="3">
        <f t="shared" si="775"/>
        <v>16655.863414639367</v>
      </c>
      <c r="BJF6" s="3">
        <f t="shared" si="775"/>
        <v>16652.542682932053</v>
      </c>
      <c r="BJG6" s="3">
        <f t="shared" si="775"/>
        <v>16649.221951224739</v>
      </c>
      <c r="BJH6" s="3">
        <f t="shared" si="775"/>
        <v>16645.901219517425</v>
      </c>
      <c r="BJI6" s="3">
        <f t="shared" si="775"/>
        <v>16642.580487810112</v>
      </c>
      <c r="BJJ6" s="3">
        <f t="shared" si="775"/>
        <v>16639.259756102798</v>
      </c>
      <c r="BJK6" s="3">
        <f t="shared" si="775"/>
        <v>16635.939024395484</v>
      </c>
      <c r="BJL6" s="3">
        <f t="shared" si="775"/>
        <v>16632.61829268817</v>
      </c>
      <c r="BJM6" s="3">
        <f t="shared" si="775"/>
        <v>16629.297560980856</v>
      </c>
      <c r="BJN6" s="3">
        <f t="shared" si="775"/>
        <v>16625.976829273543</v>
      </c>
      <c r="BJO6" s="3">
        <f t="shared" si="775"/>
        <v>16622.656097566229</v>
      </c>
      <c r="BJP6" s="3">
        <f t="shared" si="775"/>
        <v>16619.335365858915</v>
      </c>
      <c r="BJQ6" s="3">
        <f t="shared" si="775"/>
        <v>16616.014634151601</v>
      </c>
      <c r="BJR6" s="3">
        <f t="shared" si="775"/>
        <v>16612.693902444287</v>
      </c>
      <c r="BJS6" s="3">
        <f t="shared" si="775"/>
        <v>16609.373170736973</v>
      </c>
      <c r="BJT6" s="3">
        <f t="shared" si="775"/>
        <v>16606.05243902966</v>
      </c>
      <c r="BJU6" s="3">
        <f t="shared" si="775"/>
        <v>16602.731707322346</v>
      </c>
      <c r="BJV6" s="3">
        <f t="shared" si="775"/>
        <v>16599.410975615032</v>
      </c>
      <c r="BJW6" s="3">
        <f t="shared" si="775"/>
        <v>16596.090243907718</v>
      </c>
      <c r="BJX6" s="3">
        <f t="shared" si="775"/>
        <v>16592.769512200404</v>
      </c>
      <c r="BJY6" s="3">
        <f t="shared" ref="BJY6:BMJ6" si="776">BJX6-$H$6</f>
        <v>16589.44878049309</v>
      </c>
      <c r="BJZ6" s="3">
        <f t="shared" si="776"/>
        <v>16586.128048785777</v>
      </c>
      <c r="BKA6" s="3">
        <f t="shared" si="776"/>
        <v>16582.807317078463</v>
      </c>
      <c r="BKB6" s="3">
        <f t="shared" si="776"/>
        <v>16579.486585371149</v>
      </c>
      <c r="BKC6" s="3">
        <f t="shared" si="776"/>
        <v>16576.165853663835</v>
      </c>
      <c r="BKD6" s="3">
        <f t="shared" si="776"/>
        <v>16572.845121956521</v>
      </c>
      <c r="BKE6" s="3">
        <f t="shared" si="776"/>
        <v>16569.524390249207</v>
      </c>
      <c r="BKF6" s="3">
        <f t="shared" si="776"/>
        <v>16566.203658541894</v>
      </c>
      <c r="BKG6" s="3">
        <f t="shared" si="776"/>
        <v>16562.88292683458</v>
      </c>
      <c r="BKH6" s="3">
        <f t="shared" si="776"/>
        <v>16559.562195127266</v>
      </c>
      <c r="BKI6" s="3">
        <f t="shared" si="776"/>
        <v>16556.241463419952</v>
      </c>
      <c r="BKJ6" s="3">
        <f t="shared" si="776"/>
        <v>16552.920731712638</v>
      </c>
      <c r="BKK6" s="3">
        <f t="shared" si="776"/>
        <v>16549.600000005325</v>
      </c>
      <c r="BKL6" s="3">
        <f t="shared" si="776"/>
        <v>16546.279268298011</v>
      </c>
      <c r="BKM6" s="3">
        <f t="shared" si="776"/>
        <v>16542.958536590697</v>
      </c>
      <c r="BKN6" s="3">
        <f t="shared" si="776"/>
        <v>16539.637804883383</v>
      </c>
      <c r="BKO6" s="3">
        <f t="shared" si="776"/>
        <v>16536.317073176069</v>
      </c>
      <c r="BKP6" s="3">
        <f t="shared" si="776"/>
        <v>16532.996341468755</v>
      </c>
      <c r="BKQ6" s="3">
        <f t="shared" si="776"/>
        <v>16529.675609761442</v>
      </c>
      <c r="BKR6" s="3">
        <f t="shared" si="776"/>
        <v>16526.354878054128</v>
      </c>
      <c r="BKS6" s="3">
        <f t="shared" si="776"/>
        <v>16523.034146346814</v>
      </c>
      <c r="BKT6" s="3">
        <f t="shared" si="776"/>
        <v>16519.7134146395</v>
      </c>
      <c r="BKU6" s="3">
        <f t="shared" si="776"/>
        <v>16516.392682932186</v>
      </c>
      <c r="BKV6" s="3">
        <f t="shared" si="776"/>
        <v>16513.071951224872</v>
      </c>
      <c r="BKW6" s="3">
        <f t="shared" si="776"/>
        <v>16509.751219517559</v>
      </c>
      <c r="BKX6" s="3">
        <f t="shared" si="776"/>
        <v>16506.430487810245</v>
      </c>
      <c r="BKY6" s="3">
        <f t="shared" si="776"/>
        <v>16503.109756102931</v>
      </c>
      <c r="BKZ6" s="3">
        <f t="shared" si="776"/>
        <v>16499.789024395617</v>
      </c>
      <c r="BLA6" s="3">
        <f t="shared" si="776"/>
        <v>16496.468292688303</v>
      </c>
      <c r="BLB6" s="3">
        <f t="shared" si="776"/>
        <v>16493.14756098099</v>
      </c>
      <c r="BLC6" s="3">
        <f t="shared" si="776"/>
        <v>16489.826829273676</v>
      </c>
      <c r="BLD6" s="3">
        <f t="shared" si="776"/>
        <v>16486.506097566362</v>
      </c>
      <c r="BLE6" s="3">
        <f t="shared" si="776"/>
        <v>16483.185365859048</v>
      </c>
      <c r="BLF6" s="3">
        <f t="shared" si="776"/>
        <v>16479.864634151734</v>
      </c>
      <c r="BLG6" s="3">
        <f t="shared" si="776"/>
        <v>16476.54390244442</v>
      </c>
      <c r="BLH6" s="3">
        <f t="shared" si="776"/>
        <v>16473.223170737107</v>
      </c>
      <c r="BLI6" s="3">
        <f t="shared" si="776"/>
        <v>16469.902439029793</v>
      </c>
      <c r="BLJ6" s="3">
        <f t="shared" si="776"/>
        <v>16466.581707322479</v>
      </c>
      <c r="BLK6" s="3">
        <f t="shared" si="776"/>
        <v>16463.260975615165</v>
      </c>
      <c r="BLL6" s="3">
        <f t="shared" si="776"/>
        <v>16459.940243907851</v>
      </c>
      <c r="BLM6" s="3">
        <f t="shared" si="776"/>
        <v>16456.619512200537</v>
      </c>
      <c r="BLN6" s="3">
        <f t="shared" si="776"/>
        <v>16453.298780493224</v>
      </c>
      <c r="BLO6" s="3">
        <f t="shared" si="776"/>
        <v>16449.97804878591</v>
      </c>
      <c r="BLP6" s="3">
        <f t="shared" si="776"/>
        <v>16446.657317078596</v>
      </c>
      <c r="BLQ6" s="3">
        <f t="shared" si="776"/>
        <v>16443.336585371282</v>
      </c>
      <c r="BLR6" s="3">
        <f t="shared" si="776"/>
        <v>16440.015853663968</v>
      </c>
      <c r="BLS6" s="3">
        <f t="shared" si="776"/>
        <v>16436.695121956654</v>
      </c>
      <c r="BLT6" s="3">
        <f t="shared" si="776"/>
        <v>16433.374390249341</v>
      </c>
      <c r="BLU6" s="3">
        <f t="shared" si="776"/>
        <v>16430.053658542027</v>
      </c>
      <c r="BLV6" s="3">
        <f t="shared" si="776"/>
        <v>16426.732926834713</v>
      </c>
      <c r="BLW6" s="3">
        <f t="shared" si="776"/>
        <v>16423.412195127399</v>
      </c>
      <c r="BLX6" s="3">
        <f t="shared" si="776"/>
        <v>16420.091463420085</v>
      </c>
      <c r="BLY6" s="3">
        <f t="shared" si="776"/>
        <v>16416.770731712772</v>
      </c>
      <c r="BLZ6" s="3">
        <f t="shared" si="776"/>
        <v>16413.450000005458</v>
      </c>
      <c r="BMA6" s="3">
        <f t="shared" si="776"/>
        <v>16410.129268298144</v>
      </c>
      <c r="BMB6" s="3">
        <f t="shared" si="776"/>
        <v>16406.80853659083</v>
      </c>
      <c r="BMC6" s="3">
        <f t="shared" si="776"/>
        <v>16403.487804883516</v>
      </c>
      <c r="BMD6" s="3">
        <f t="shared" si="776"/>
        <v>16400.167073176202</v>
      </c>
      <c r="BME6" s="3">
        <f t="shared" si="776"/>
        <v>16396.846341468889</v>
      </c>
      <c r="BMF6" s="3">
        <f t="shared" si="776"/>
        <v>16393.525609761575</v>
      </c>
      <c r="BMG6" s="3">
        <f t="shared" si="776"/>
        <v>16390.204878054261</v>
      </c>
      <c r="BMH6" s="3">
        <f t="shared" si="776"/>
        <v>16386.884146346947</v>
      </c>
      <c r="BMI6" s="3">
        <f t="shared" si="776"/>
        <v>16383.563414639635</v>
      </c>
      <c r="BMJ6" s="3">
        <f t="shared" si="776"/>
        <v>16380.242682932323</v>
      </c>
      <c r="BMK6" s="3">
        <f t="shared" ref="BMK6:BOV6" si="777">BMJ6-$H$6</f>
        <v>16376.921951225011</v>
      </c>
      <c r="BML6" s="3">
        <f t="shared" si="777"/>
        <v>16373.601219517699</v>
      </c>
      <c r="BMM6" s="3">
        <f t="shared" si="777"/>
        <v>16370.280487810387</v>
      </c>
      <c r="BMN6" s="3">
        <f t="shared" si="777"/>
        <v>16366.959756103075</v>
      </c>
      <c r="BMO6" s="3">
        <f t="shared" si="777"/>
        <v>16363.639024395763</v>
      </c>
      <c r="BMP6" s="3">
        <f t="shared" si="777"/>
        <v>16360.318292688451</v>
      </c>
      <c r="BMQ6" s="3">
        <f t="shared" si="777"/>
        <v>16356.997560981139</v>
      </c>
      <c r="BMR6" s="3">
        <f t="shared" si="777"/>
        <v>16353.676829273827</v>
      </c>
      <c r="BMS6" s="3">
        <f t="shared" si="777"/>
        <v>16350.356097566515</v>
      </c>
      <c r="BMT6" s="3">
        <f t="shared" si="777"/>
        <v>16347.035365859203</v>
      </c>
      <c r="BMU6" s="3">
        <f t="shared" si="777"/>
        <v>16343.714634151891</v>
      </c>
      <c r="BMV6" s="3">
        <f t="shared" si="777"/>
        <v>16340.393902444579</v>
      </c>
      <c r="BMW6" s="3">
        <f t="shared" si="777"/>
        <v>16337.073170737267</v>
      </c>
      <c r="BMX6" s="3">
        <f t="shared" si="777"/>
        <v>16333.752439029955</v>
      </c>
      <c r="BMY6" s="3">
        <f t="shared" si="777"/>
        <v>16330.431707322643</v>
      </c>
      <c r="BMZ6" s="3">
        <f t="shared" si="777"/>
        <v>16327.110975615331</v>
      </c>
      <c r="BNA6" s="3">
        <f t="shared" si="777"/>
        <v>16323.790243908019</v>
      </c>
      <c r="BNB6" s="3">
        <f t="shared" si="777"/>
        <v>16320.469512200707</v>
      </c>
      <c r="BNC6" s="3">
        <f t="shared" si="777"/>
        <v>16317.148780493395</v>
      </c>
      <c r="BND6" s="3">
        <f t="shared" si="777"/>
        <v>16313.828048786083</v>
      </c>
      <c r="BNE6" s="3">
        <f t="shared" si="777"/>
        <v>16310.507317078771</v>
      </c>
      <c r="BNF6" s="3">
        <f t="shared" si="777"/>
        <v>16307.186585371459</v>
      </c>
      <c r="BNG6" s="3">
        <f t="shared" si="777"/>
        <v>16303.865853664147</v>
      </c>
      <c r="BNH6" s="3">
        <f t="shared" si="777"/>
        <v>16300.545121956835</v>
      </c>
      <c r="BNI6" s="3">
        <f t="shared" si="777"/>
        <v>16297.224390249523</v>
      </c>
      <c r="BNJ6" s="3">
        <f t="shared" si="777"/>
        <v>16293.903658542211</v>
      </c>
      <c r="BNK6" s="3">
        <f t="shared" si="777"/>
        <v>16290.582926834899</v>
      </c>
      <c r="BNL6" s="3">
        <f t="shared" si="777"/>
        <v>16287.262195127587</v>
      </c>
      <c r="BNM6" s="3">
        <f t="shared" si="777"/>
        <v>16283.941463420275</v>
      </c>
      <c r="BNN6" s="3">
        <f t="shared" si="777"/>
        <v>16280.620731712963</v>
      </c>
      <c r="BNO6" s="3">
        <f t="shared" si="777"/>
        <v>16277.300000005651</v>
      </c>
      <c r="BNP6" s="3">
        <f t="shared" si="777"/>
        <v>16273.979268298339</v>
      </c>
      <c r="BNQ6" s="3">
        <f t="shared" si="777"/>
        <v>16270.658536591027</v>
      </c>
      <c r="BNR6" s="3">
        <f t="shared" si="777"/>
        <v>16267.337804883715</v>
      </c>
      <c r="BNS6" s="3">
        <f t="shared" si="777"/>
        <v>16264.017073176403</v>
      </c>
      <c r="BNT6" s="3">
        <f t="shared" si="777"/>
        <v>16260.696341469091</v>
      </c>
      <c r="BNU6" s="3">
        <f t="shared" si="777"/>
        <v>16257.375609761779</v>
      </c>
      <c r="BNV6" s="3">
        <f t="shared" si="777"/>
        <v>16254.054878054467</v>
      </c>
      <c r="BNW6" s="3">
        <f t="shared" si="777"/>
        <v>16250.734146347155</v>
      </c>
      <c r="BNX6" s="3">
        <f t="shared" si="777"/>
        <v>16247.413414639843</v>
      </c>
      <c r="BNY6" s="3">
        <f t="shared" si="777"/>
        <v>16244.092682932531</v>
      </c>
      <c r="BNZ6" s="3">
        <f t="shared" si="777"/>
        <v>16240.771951225219</v>
      </c>
      <c r="BOA6" s="3">
        <f t="shared" si="777"/>
        <v>16237.451219517907</v>
      </c>
      <c r="BOB6" s="3">
        <f t="shared" si="777"/>
        <v>16234.130487810595</v>
      </c>
      <c r="BOC6" s="3">
        <f t="shared" si="777"/>
        <v>16230.809756103283</v>
      </c>
      <c r="BOD6" s="3">
        <f t="shared" si="777"/>
        <v>16227.489024395971</v>
      </c>
      <c r="BOE6" s="3">
        <f t="shared" si="777"/>
        <v>16224.168292688659</v>
      </c>
      <c r="BOF6" s="3">
        <f t="shared" si="777"/>
        <v>16220.847560981347</v>
      </c>
      <c r="BOG6" s="3">
        <f t="shared" si="777"/>
        <v>16217.526829274035</v>
      </c>
      <c r="BOH6" s="3">
        <f t="shared" si="777"/>
        <v>16214.206097566723</v>
      </c>
      <c r="BOI6" s="3">
        <f t="shared" si="777"/>
        <v>16210.885365859411</v>
      </c>
      <c r="BOJ6" s="3">
        <f t="shared" si="777"/>
        <v>16207.564634152099</v>
      </c>
      <c r="BOK6" s="3">
        <f t="shared" si="777"/>
        <v>16204.243902444787</v>
      </c>
      <c r="BOL6" s="3">
        <f t="shared" si="777"/>
        <v>16200.923170737475</v>
      </c>
      <c r="BOM6" s="3">
        <f t="shared" si="777"/>
        <v>16197.602439030163</v>
      </c>
      <c r="BON6" s="3">
        <f t="shared" si="777"/>
        <v>16194.281707322851</v>
      </c>
      <c r="BOO6" s="3">
        <f t="shared" si="777"/>
        <v>16190.960975615539</v>
      </c>
      <c r="BOP6" s="3">
        <f t="shared" si="777"/>
        <v>16187.640243908227</v>
      </c>
      <c r="BOQ6" s="3">
        <f t="shared" si="777"/>
        <v>16184.319512200915</v>
      </c>
      <c r="BOR6" s="3">
        <f t="shared" si="777"/>
        <v>16180.998780493603</v>
      </c>
      <c r="BOS6" s="3">
        <f t="shared" si="777"/>
        <v>16177.678048786291</v>
      </c>
      <c r="BOT6" s="3">
        <f t="shared" si="777"/>
        <v>16174.357317078979</v>
      </c>
      <c r="BOU6" s="3">
        <f t="shared" si="777"/>
        <v>16171.036585371667</v>
      </c>
      <c r="BOV6" s="3">
        <f t="shared" si="777"/>
        <v>16167.715853664355</v>
      </c>
      <c r="BOW6" s="3">
        <f t="shared" ref="BOW6:BRH6" si="778">BOV6-$H$6</f>
        <v>16164.395121957043</v>
      </c>
      <c r="BOX6" s="3">
        <f t="shared" si="778"/>
        <v>16161.074390249731</v>
      </c>
      <c r="BOY6" s="3">
        <f t="shared" si="778"/>
        <v>16157.753658542419</v>
      </c>
      <c r="BOZ6" s="3">
        <f t="shared" si="778"/>
        <v>16154.432926835107</v>
      </c>
      <c r="BPA6" s="3">
        <f t="shared" si="778"/>
        <v>16151.112195127795</v>
      </c>
      <c r="BPB6" s="3">
        <f t="shared" si="778"/>
        <v>16147.791463420483</v>
      </c>
      <c r="BPC6" s="3">
        <f t="shared" si="778"/>
        <v>16144.470731713171</v>
      </c>
      <c r="BPD6" s="3">
        <f t="shared" si="778"/>
        <v>16141.150000005859</v>
      </c>
      <c r="BPE6" s="3">
        <f t="shared" si="778"/>
        <v>16137.829268298547</v>
      </c>
      <c r="BPF6" s="3">
        <f t="shared" si="778"/>
        <v>16134.508536591235</v>
      </c>
      <c r="BPG6" s="3">
        <f t="shared" si="778"/>
        <v>16131.187804883923</v>
      </c>
      <c r="BPH6" s="3">
        <f t="shared" si="778"/>
        <v>16127.867073176611</v>
      </c>
      <c r="BPI6" s="3">
        <f t="shared" si="778"/>
        <v>16124.546341469299</v>
      </c>
      <c r="BPJ6" s="3">
        <f t="shared" si="778"/>
        <v>16121.225609761987</v>
      </c>
      <c r="BPK6" s="3">
        <f t="shared" si="778"/>
        <v>16117.904878054675</v>
      </c>
      <c r="BPL6" s="3">
        <f t="shared" si="778"/>
        <v>16114.584146347363</v>
      </c>
      <c r="BPM6" s="3">
        <f t="shared" si="778"/>
        <v>16111.263414640051</v>
      </c>
      <c r="BPN6" s="3">
        <f t="shared" si="778"/>
        <v>16107.942682932739</v>
      </c>
      <c r="BPO6" s="3">
        <f t="shared" si="778"/>
        <v>16104.621951225427</v>
      </c>
      <c r="BPP6" s="3">
        <f t="shared" si="778"/>
        <v>16101.301219518115</v>
      </c>
      <c r="BPQ6" s="3">
        <f t="shared" si="778"/>
        <v>16097.980487810803</v>
      </c>
      <c r="BPR6" s="3">
        <f t="shared" si="778"/>
        <v>16094.659756103491</v>
      </c>
      <c r="BPS6" s="3">
        <f t="shared" si="778"/>
        <v>16091.339024396179</v>
      </c>
      <c r="BPT6" s="3">
        <f t="shared" si="778"/>
        <v>16088.018292688866</v>
      </c>
      <c r="BPU6" s="3">
        <f t="shared" si="778"/>
        <v>16084.697560981554</v>
      </c>
      <c r="BPV6" s="3">
        <f t="shared" si="778"/>
        <v>16081.376829274242</v>
      </c>
      <c r="BPW6" s="3">
        <f t="shared" si="778"/>
        <v>16078.05609756693</v>
      </c>
      <c r="BPX6" s="3">
        <f t="shared" si="778"/>
        <v>16074.735365859618</v>
      </c>
      <c r="BPY6" s="3">
        <f t="shared" si="778"/>
        <v>16071.414634152306</v>
      </c>
      <c r="BPZ6" s="3">
        <f t="shared" si="778"/>
        <v>16068.093902444994</v>
      </c>
      <c r="BQA6" s="3">
        <f t="shared" si="778"/>
        <v>16064.773170737682</v>
      </c>
      <c r="BQB6" s="3">
        <f t="shared" si="778"/>
        <v>16061.45243903037</v>
      </c>
      <c r="BQC6" s="3">
        <f t="shared" si="778"/>
        <v>16058.131707323058</v>
      </c>
      <c r="BQD6" s="3">
        <f t="shared" si="778"/>
        <v>16054.810975615746</v>
      </c>
      <c r="BQE6" s="3">
        <f t="shared" si="778"/>
        <v>16051.490243908434</v>
      </c>
      <c r="BQF6" s="3">
        <f t="shared" si="778"/>
        <v>16048.169512201122</v>
      </c>
      <c r="BQG6" s="3">
        <f t="shared" si="778"/>
        <v>16044.84878049381</v>
      </c>
      <c r="BQH6" s="3">
        <f t="shared" si="778"/>
        <v>16041.528048786498</v>
      </c>
      <c r="BQI6" s="3">
        <f t="shared" si="778"/>
        <v>16038.207317079186</v>
      </c>
      <c r="BQJ6" s="3">
        <f t="shared" si="778"/>
        <v>16034.886585371874</v>
      </c>
      <c r="BQK6" s="3">
        <f t="shared" si="778"/>
        <v>16031.565853664562</v>
      </c>
      <c r="BQL6" s="3">
        <f t="shared" si="778"/>
        <v>16028.24512195725</v>
      </c>
      <c r="BQM6" s="3">
        <f t="shared" si="778"/>
        <v>16024.924390249938</v>
      </c>
      <c r="BQN6" s="3">
        <f t="shared" si="778"/>
        <v>16021.603658542626</v>
      </c>
      <c r="BQO6" s="3">
        <f t="shared" si="778"/>
        <v>16018.282926835314</v>
      </c>
      <c r="BQP6" s="3">
        <f t="shared" si="778"/>
        <v>16014.962195128002</v>
      </c>
      <c r="BQQ6" s="3">
        <f t="shared" si="778"/>
        <v>16011.64146342069</v>
      </c>
      <c r="BQR6" s="3">
        <f t="shared" si="778"/>
        <v>16008.320731713378</v>
      </c>
      <c r="BQS6" s="3">
        <f t="shared" si="778"/>
        <v>16005.000000006066</v>
      </c>
      <c r="BQT6" s="3">
        <f t="shared" si="778"/>
        <v>16001.679268298754</v>
      </c>
      <c r="BQU6" s="3">
        <f t="shared" si="778"/>
        <v>15998.358536591442</v>
      </c>
      <c r="BQV6" s="3">
        <f t="shared" si="778"/>
        <v>15995.03780488413</v>
      </c>
      <c r="BQW6" s="3">
        <f t="shared" si="778"/>
        <v>15991.717073176818</v>
      </c>
      <c r="BQX6" s="3">
        <f t="shared" si="778"/>
        <v>15988.396341469506</v>
      </c>
      <c r="BQY6" s="3">
        <f t="shared" si="778"/>
        <v>15985.075609762194</v>
      </c>
      <c r="BQZ6" s="3">
        <f t="shared" si="778"/>
        <v>15981.754878054882</v>
      </c>
      <c r="BRA6" s="3">
        <f t="shared" si="778"/>
        <v>15978.43414634757</v>
      </c>
      <c r="BRB6" s="3">
        <f t="shared" si="778"/>
        <v>15975.113414640258</v>
      </c>
      <c r="BRC6" s="3">
        <f t="shared" si="778"/>
        <v>15971.792682932946</v>
      </c>
      <c r="BRD6" s="3">
        <f t="shared" si="778"/>
        <v>15968.471951225634</v>
      </c>
      <c r="BRE6" s="3">
        <f t="shared" si="778"/>
        <v>15965.151219518322</v>
      </c>
      <c r="BRF6" s="3">
        <f t="shared" si="778"/>
        <v>15961.83048781101</v>
      </c>
      <c r="BRG6" s="3">
        <f t="shared" si="778"/>
        <v>15958.509756103698</v>
      </c>
      <c r="BRH6" s="3">
        <f t="shared" si="778"/>
        <v>15955.189024396386</v>
      </c>
      <c r="BRI6" s="3">
        <f t="shared" ref="BRI6:BTT6" si="779">BRH6-$H$6</f>
        <v>15951.868292689074</v>
      </c>
      <c r="BRJ6" s="3">
        <f t="shared" si="779"/>
        <v>15948.547560981762</v>
      </c>
      <c r="BRK6" s="3">
        <f t="shared" si="779"/>
        <v>15945.22682927445</v>
      </c>
      <c r="BRL6" s="3">
        <f t="shared" si="779"/>
        <v>15941.906097567138</v>
      </c>
      <c r="BRM6" s="3">
        <f t="shared" si="779"/>
        <v>15938.585365859826</v>
      </c>
      <c r="BRN6" s="3">
        <f t="shared" si="779"/>
        <v>15935.264634152514</v>
      </c>
      <c r="BRO6" s="3">
        <f t="shared" si="779"/>
        <v>15931.943902445202</v>
      </c>
      <c r="BRP6" s="3">
        <f t="shared" si="779"/>
        <v>15928.62317073789</v>
      </c>
      <c r="BRQ6" s="3">
        <f t="shared" si="779"/>
        <v>15925.302439030578</v>
      </c>
      <c r="BRR6" s="3">
        <f t="shared" si="779"/>
        <v>15921.981707323266</v>
      </c>
      <c r="BRS6" s="3">
        <f t="shared" si="779"/>
        <v>15918.660975615954</v>
      </c>
      <c r="BRT6" s="3">
        <f t="shared" si="779"/>
        <v>15915.340243908642</v>
      </c>
      <c r="BRU6" s="3">
        <f t="shared" si="779"/>
        <v>15912.01951220133</v>
      </c>
      <c r="BRV6" s="3">
        <f t="shared" si="779"/>
        <v>15908.698780494018</v>
      </c>
      <c r="BRW6" s="3">
        <f t="shared" si="779"/>
        <v>15905.378048786706</v>
      </c>
      <c r="BRX6" s="3">
        <f t="shared" si="779"/>
        <v>15902.057317079394</v>
      </c>
      <c r="BRY6" s="3">
        <f t="shared" si="779"/>
        <v>15898.736585372082</v>
      </c>
      <c r="BRZ6" s="3">
        <f t="shared" si="779"/>
        <v>15895.41585366477</v>
      </c>
      <c r="BSA6" s="3">
        <f t="shared" si="779"/>
        <v>15892.095121957458</v>
      </c>
      <c r="BSB6" s="3">
        <f t="shared" si="779"/>
        <v>15888.774390250146</v>
      </c>
      <c r="BSC6" s="3">
        <f t="shared" si="779"/>
        <v>15885.453658542834</v>
      </c>
      <c r="BSD6" s="3">
        <f t="shared" si="779"/>
        <v>15882.132926835522</v>
      </c>
      <c r="BSE6" s="3">
        <f t="shared" si="779"/>
        <v>15878.81219512821</v>
      </c>
      <c r="BSF6" s="3">
        <f t="shared" si="779"/>
        <v>15875.491463420898</v>
      </c>
      <c r="BSG6" s="3">
        <f t="shared" si="779"/>
        <v>15872.170731713586</v>
      </c>
      <c r="BSH6" s="3">
        <f t="shared" si="779"/>
        <v>15868.850000006274</v>
      </c>
      <c r="BSI6" s="3">
        <f t="shared" si="779"/>
        <v>15865.529268298962</v>
      </c>
      <c r="BSJ6" s="3">
        <f t="shared" si="779"/>
        <v>15862.20853659165</v>
      </c>
      <c r="BSK6" s="3">
        <f t="shared" si="779"/>
        <v>15858.887804884338</v>
      </c>
      <c r="BSL6" s="3">
        <f t="shared" si="779"/>
        <v>15855.567073177026</v>
      </c>
      <c r="BSM6" s="3">
        <f t="shared" si="779"/>
        <v>15852.246341469714</v>
      </c>
      <c r="BSN6" s="3">
        <f t="shared" si="779"/>
        <v>15848.925609762402</v>
      </c>
      <c r="BSO6" s="3">
        <f t="shared" si="779"/>
        <v>15845.60487805509</v>
      </c>
      <c r="BSP6" s="3">
        <f t="shared" si="779"/>
        <v>15842.284146347778</v>
      </c>
      <c r="BSQ6" s="3">
        <f t="shared" si="779"/>
        <v>15838.963414640466</v>
      </c>
      <c r="BSR6" s="3">
        <f t="shared" si="779"/>
        <v>15835.642682933154</v>
      </c>
      <c r="BSS6" s="3">
        <f t="shared" si="779"/>
        <v>15832.321951225842</v>
      </c>
      <c r="BST6" s="3">
        <f t="shared" si="779"/>
        <v>15829.00121951853</v>
      </c>
      <c r="BSU6" s="3">
        <f t="shared" si="779"/>
        <v>15825.680487811218</v>
      </c>
      <c r="BSV6" s="3">
        <f t="shared" si="779"/>
        <v>15822.359756103906</v>
      </c>
      <c r="BSW6" s="3">
        <f t="shared" si="779"/>
        <v>15819.039024396594</v>
      </c>
      <c r="BSX6" s="3">
        <f t="shared" si="779"/>
        <v>15815.718292689282</v>
      </c>
      <c r="BSY6" s="3">
        <f t="shared" si="779"/>
        <v>15812.39756098197</v>
      </c>
      <c r="BSZ6" s="3">
        <f t="shared" si="779"/>
        <v>15809.076829274658</v>
      </c>
      <c r="BTA6" s="3">
        <f t="shared" si="779"/>
        <v>15805.756097567346</v>
      </c>
      <c r="BTB6" s="3">
        <f t="shared" si="779"/>
        <v>15802.435365860034</v>
      </c>
      <c r="BTC6" s="3">
        <f t="shared" si="779"/>
        <v>15799.114634152722</v>
      </c>
      <c r="BTD6" s="3">
        <f t="shared" si="779"/>
        <v>15795.79390244541</v>
      </c>
      <c r="BTE6" s="3">
        <f t="shared" si="779"/>
        <v>15792.473170738098</v>
      </c>
      <c r="BTF6" s="3">
        <f t="shared" si="779"/>
        <v>15789.152439030786</v>
      </c>
      <c r="BTG6" s="3">
        <f t="shared" si="779"/>
        <v>15785.831707323474</v>
      </c>
      <c r="BTH6" s="3">
        <f t="shared" si="779"/>
        <v>15782.510975616162</v>
      </c>
      <c r="BTI6" s="3">
        <f t="shared" si="779"/>
        <v>15779.19024390885</v>
      </c>
      <c r="BTJ6" s="3">
        <f t="shared" si="779"/>
        <v>15775.869512201538</v>
      </c>
      <c r="BTK6" s="3">
        <f t="shared" si="779"/>
        <v>15772.548780494226</v>
      </c>
      <c r="BTL6" s="3">
        <f t="shared" si="779"/>
        <v>15769.228048786914</v>
      </c>
      <c r="BTM6" s="3">
        <f t="shared" si="779"/>
        <v>15765.907317079602</v>
      </c>
      <c r="BTN6" s="3">
        <f t="shared" si="779"/>
        <v>15762.58658537229</v>
      </c>
      <c r="BTO6" s="3">
        <f t="shared" si="779"/>
        <v>15759.265853664978</v>
      </c>
      <c r="BTP6" s="3">
        <f t="shared" si="779"/>
        <v>15755.945121957666</v>
      </c>
      <c r="BTQ6" s="3">
        <f t="shared" si="779"/>
        <v>15752.624390250354</v>
      </c>
      <c r="BTR6" s="3">
        <f t="shared" si="779"/>
        <v>15749.303658543042</v>
      </c>
      <c r="BTS6" s="3">
        <f t="shared" si="779"/>
        <v>15745.98292683573</v>
      </c>
      <c r="BTT6" s="3">
        <f t="shared" si="779"/>
        <v>15742.662195128418</v>
      </c>
      <c r="BTU6" s="3">
        <f t="shared" ref="BTU6:BWF6" si="780">BTT6-$H$6</f>
        <v>15739.341463421106</v>
      </c>
      <c r="BTV6" s="3">
        <f t="shared" si="780"/>
        <v>15736.020731713794</v>
      </c>
      <c r="BTW6" s="3">
        <f t="shared" si="780"/>
        <v>15732.700000006482</v>
      </c>
      <c r="BTX6" s="3">
        <f t="shared" si="780"/>
        <v>15729.37926829917</v>
      </c>
      <c r="BTY6" s="3">
        <f t="shared" si="780"/>
        <v>15726.058536591858</v>
      </c>
      <c r="BTZ6" s="3">
        <f t="shared" si="780"/>
        <v>15722.737804884546</v>
      </c>
      <c r="BUA6" s="3">
        <f t="shared" si="780"/>
        <v>15719.417073177234</v>
      </c>
      <c r="BUB6" s="3">
        <f t="shared" si="780"/>
        <v>15716.096341469922</v>
      </c>
      <c r="BUC6" s="3">
        <f t="shared" si="780"/>
        <v>15712.77560976261</v>
      </c>
      <c r="BUD6" s="3">
        <f t="shared" si="780"/>
        <v>15709.454878055298</v>
      </c>
      <c r="BUE6" s="3">
        <f t="shared" si="780"/>
        <v>15706.134146347986</v>
      </c>
      <c r="BUF6" s="3">
        <f t="shared" si="780"/>
        <v>15702.813414640674</v>
      </c>
      <c r="BUG6" s="3">
        <f t="shared" si="780"/>
        <v>15699.492682933362</v>
      </c>
      <c r="BUH6" s="3">
        <f t="shared" si="780"/>
        <v>15696.17195122605</v>
      </c>
      <c r="BUI6" s="3">
        <f t="shared" si="780"/>
        <v>15692.851219518738</v>
      </c>
      <c r="BUJ6" s="3">
        <f t="shared" si="780"/>
        <v>15689.530487811426</v>
      </c>
      <c r="BUK6" s="3">
        <f t="shared" si="780"/>
        <v>15686.209756104114</v>
      </c>
      <c r="BUL6" s="3">
        <f t="shared" si="780"/>
        <v>15682.889024396802</v>
      </c>
      <c r="BUM6" s="3">
        <f t="shared" si="780"/>
        <v>15679.56829268949</v>
      </c>
      <c r="BUN6" s="3">
        <f t="shared" si="780"/>
        <v>15676.247560982178</v>
      </c>
      <c r="BUO6" s="3">
        <f t="shared" si="780"/>
        <v>15672.926829274866</v>
      </c>
      <c r="BUP6" s="3">
        <f t="shared" si="780"/>
        <v>15669.606097567554</v>
      </c>
      <c r="BUQ6" s="3">
        <f t="shared" si="780"/>
        <v>15666.285365860242</v>
      </c>
      <c r="BUR6" s="3">
        <f t="shared" si="780"/>
        <v>15662.96463415293</v>
      </c>
      <c r="BUS6" s="3">
        <f t="shared" si="780"/>
        <v>15659.643902445618</v>
      </c>
      <c r="BUT6" s="3">
        <f t="shared" si="780"/>
        <v>15656.323170738306</v>
      </c>
      <c r="BUU6" s="3">
        <f t="shared" si="780"/>
        <v>15653.002439030994</v>
      </c>
      <c r="BUV6" s="3">
        <f t="shared" si="780"/>
        <v>15649.681707323682</v>
      </c>
      <c r="BUW6" s="3">
        <f t="shared" si="780"/>
        <v>15646.36097561637</v>
      </c>
      <c r="BUX6" s="3">
        <f t="shared" si="780"/>
        <v>15643.040243909058</v>
      </c>
      <c r="BUY6" s="3">
        <f t="shared" si="780"/>
        <v>15639.719512201746</v>
      </c>
      <c r="BUZ6" s="3">
        <f t="shared" si="780"/>
        <v>15636.398780494434</v>
      </c>
      <c r="BVA6" s="3">
        <f t="shared" si="780"/>
        <v>15633.078048787122</v>
      </c>
      <c r="BVB6" s="3">
        <f t="shared" si="780"/>
        <v>15629.75731707981</v>
      </c>
      <c r="BVC6" s="3">
        <f t="shared" si="780"/>
        <v>15626.436585372498</v>
      </c>
      <c r="BVD6" s="3">
        <f t="shared" si="780"/>
        <v>15623.115853665186</v>
      </c>
      <c r="BVE6" s="3">
        <f t="shared" si="780"/>
        <v>15619.795121957874</v>
      </c>
      <c r="BVF6" s="3">
        <f t="shared" si="780"/>
        <v>15616.474390250562</v>
      </c>
      <c r="BVG6" s="3">
        <f t="shared" si="780"/>
        <v>15613.15365854325</v>
      </c>
      <c r="BVH6" s="3">
        <f t="shared" si="780"/>
        <v>15609.832926835938</v>
      </c>
      <c r="BVI6" s="3">
        <f t="shared" si="780"/>
        <v>15606.512195128626</v>
      </c>
      <c r="BVJ6" s="3">
        <f t="shared" si="780"/>
        <v>15603.191463421314</v>
      </c>
      <c r="BVK6" s="3">
        <f t="shared" si="780"/>
        <v>15599.870731714002</v>
      </c>
      <c r="BVL6" s="3">
        <f t="shared" si="780"/>
        <v>15596.55000000669</v>
      </c>
      <c r="BVM6" s="3">
        <f t="shared" si="780"/>
        <v>15593.229268299378</v>
      </c>
      <c r="BVN6" s="3">
        <f t="shared" si="780"/>
        <v>15589.908536592066</v>
      </c>
      <c r="BVO6" s="3">
        <f t="shared" si="780"/>
        <v>15586.587804884753</v>
      </c>
      <c r="BVP6" s="3">
        <f t="shared" si="780"/>
        <v>15583.267073177441</v>
      </c>
      <c r="BVQ6" s="3">
        <f t="shared" si="780"/>
        <v>15579.946341470129</v>
      </c>
      <c r="BVR6" s="3">
        <f t="shared" si="780"/>
        <v>15576.625609762817</v>
      </c>
      <c r="BVS6" s="3">
        <f t="shared" si="780"/>
        <v>15573.304878055505</v>
      </c>
      <c r="BVT6" s="3">
        <f t="shared" si="780"/>
        <v>15569.984146348193</v>
      </c>
      <c r="BVU6" s="3">
        <f t="shared" si="780"/>
        <v>15566.663414640881</v>
      </c>
      <c r="BVV6" s="3">
        <f t="shared" si="780"/>
        <v>15563.342682933569</v>
      </c>
      <c r="BVW6" s="3">
        <f t="shared" si="780"/>
        <v>15560.021951226257</v>
      </c>
      <c r="BVX6" s="3">
        <f t="shared" si="780"/>
        <v>15556.701219518945</v>
      </c>
      <c r="BVY6" s="3">
        <f t="shared" si="780"/>
        <v>15553.380487811633</v>
      </c>
      <c r="BVZ6" s="3">
        <f t="shared" si="780"/>
        <v>15550.059756104321</v>
      </c>
      <c r="BWA6" s="3">
        <f t="shared" si="780"/>
        <v>15546.739024397009</v>
      </c>
      <c r="BWB6" s="3">
        <f t="shared" si="780"/>
        <v>15543.418292689697</v>
      </c>
      <c r="BWC6" s="3">
        <f t="shared" si="780"/>
        <v>15540.097560982385</v>
      </c>
      <c r="BWD6" s="3">
        <f t="shared" si="780"/>
        <v>15536.776829275073</v>
      </c>
      <c r="BWE6" s="3">
        <f t="shared" si="780"/>
        <v>15533.456097567761</v>
      </c>
      <c r="BWF6" s="3">
        <f t="shared" si="780"/>
        <v>15530.135365860449</v>
      </c>
      <c r="BWG6" s="3">
        <f t="shared" ref="BWG6:BYR6" si="781">BWF6-$H$6</f>
        <v>15526.814634153137</v>
      </c>
      <c r="BWH6" s="3">
        <f t="shared" si="781"/>
        <v>15523.493902445825</v>
      </c>
      <c r="BWI6" s="3">
        <f t="shared" si="781"/>
        <v>15520.173170738513</v>
      </c>
      <c r="BWJ6" s="3">
        <f t="shared" si="781"/>
        <v>15516.852439031201</v>
      </c>
      <c r="BWK6" s="3">
        <f t="shared" si="781"/>
        <v>15513.531707323889</v>
      </c>
      <c r="BWL6" s="3">
        <f t="shared" si="781"/>
        <v>15510.210975616577</v>
      </c>
      <c r="BWM6" s="3">
        <f t="shared" si="781"/>
        <v>15506.890243909265</v>
      </c>
      <c r="BWN6" s="3">
        <f t="shared" si="781"/>
        <v>15503.569512201953</v>
      </c>
      <c r="BWO6" s="3">
        <f t="shared" si="781"/>
        <v>15500.248780494641</v>
      </c>
      <c r="BWP6" s="3">
        <f t="shared" si="781"/>
        <v>15496.928048787329</v>
      </c>
      <c r="BWQ6" s="3">
        <f t="shared" si="781"/>
        <v>15493.607317080017</v>
      </c>
      <c r="BWR6" s="3">
        <f t="shared" si="781"/>
        <v>15490.286585372705</v>
      </c>
      <c r="BWS6" s="3">
        <f t="shared" si="781"/>
        <v>15486.965853665393</v>
      </c>
      <c r="BWT6" s="3">
        <f t="shared" si="781"/>
        <v>15483.645121958081</v>
      </c>
      <c r="BWU6" s="3">
        <f t="shared" si="781"/>
        <v>15480.324390250769</v>
      </c>
      <c r="BWV6" s="3">
        <f t="shared" si="781"/>
        <v>15477.003658543457</v>
      </c>
      <c r="BWW6" s="3">
        <f t="shared" si="781"/>
        <v>15473.682926836145</v>
      </c>
      <c r="BWX6" s="3">
        <f t="shared" si="781"/>
        <v>15470.362195128833</v>
      </c>
      <c r="BWY6" s="3">
        <f t="shared" si="781"/>
        <v>15467.041463421521</v>
      </c>
      <c r="BWZ6" s="3">
        <f t="shared" si="781"/>
        <v>15463.720731714209</v>
      </c>
      <c r="BXA6" s="3">
        <f t="shared" si="781"/>
        <v>15460.400000006897</v>
      </c>
      <c r="BXB6" s="3">
        <f t="shared" si="781"/>
        <v>15457.079268299585</v>
      </c>
      <c r="BXC6" s="3">
        <f t="shared" si="781"/>
        <v>15453.758536592273</v>
      </c>
      <c r="BXD6" s="3">
        <f t="shared" si="781"/>
        <v>15450.437804884961</v>
      </c>
      <c r="BXE6" s="3">
        <f t="shared" si="781"/>
        <v>15447.117073177649</v>
      </c>
      <c r="BXF6" s="3">
        <f t="shared" si="781"/>
        <v>15443.796341470337</v>
      </c>
      <c r="BXG6" s="3">
        <f t="shared" si="781"/>
        <v>15440.475609763025</v>
      </c>
      <c r="BXH6" s="3">
        <f t="shared" si="781"/>
        <v>15437.154878055713</v>
      </c>
      <c r="BXI6" s="3">
        <f t="shared" si="781"/>
        <v>15433.834146348401</v>
      </c>
      <c r="BXJ6" s="3">
        <f t="shared" si="781"/>
        <v>15430.513414641089</v>
      </c>
      <c r="BXK6" s="3">
        <f t="shared" si="781"/>
        <v>15427.192682933777</v>
      </c>
      <c r="BXL6" s="3">
        <f t="shared" si="781"/>
        <v>15423.871951226465</v>
      </c>
      <c r="BXM6" s="3">
        <f t="shared" si="781"/>
        <v>15420.551219519153</v>
      </c>
      <c r="BXN6" s="3">
        <f t="shared" si="781"/>
        <v>15417.230487811841</v>
      </c>
      <c r="BXO6" s="3">
        <f t="shared" si="781"/>
        <v>15413.909756104529</v>
      </c>
      <c r="BXP6" s="3">
        <f t="shared" si="781"/>
        <v>15410.589024397217</v>
      </c>
      <c r="BXQ6" s="3">
        <f t="shared" si="781"/>
        <v>15407.268292689905</v>
      </c>
      <c r="BXR6" s="3">
        <f t="shared" si="781"/>
        <v>15403.947560982593</v>
      </c>
      <c r="BXS6" s="3">
        <f t="shared" si="781"/>
        <v>15400.626829275281</v>
      </c>
      <c r="BXT6" s="3">
        <f t="shared" si="781"/>
        <v>15397.306097567969</v>
      </c>
      <c r="BXU6" s="3">
        <f t="shared" si="781"/>
        <v>15393.985365860657</v>
      </c>
      <c r="BXV6" s="3">
        <f t="shared" si="781"/>
        <v>15390.664634153345</v>
      </c>
      <c r="BXW6" s="3">
        <f t="shared" si="781"/>
        <v>15387.343902446033</v>
      </c>
      <c r="BXX6" s="3">
        <f t="shared" si="781"/>
        <v>15384.023170738721</v>
      </c>
      <c r="BXY6" s="3">
        <f t="shared" si="781"/>
        <v>15380.702439031409</v>
      </c>
      <c r="BXZ6" s="3">
        <f t="shared" si="781"/>
        <v>15377.381707324097</v>
      </c>
      <c r="BYA6" s="3">
        <f t="shared" si="781"/>
        <v>15374.060975616785</v>
      </c>
      <c r="BYB6" s="3">
        <f t="shared" si="781"/>
        <v>15370.740243909473</v>
      </c>
      <c r="BYC6" s="3">
        <f t="shared" si="781"/>
        <v>15367.419512202161</v>
      </c>
      <c r="BYD6" s="3">
        <f t="shared" si="781"/>
        <v>15364.098780494849</v>
      </c>
      <c r="BYE6" s="3">
        <f t="shared" si="781"/>
        <v>15360.778048787537</v>
      </c>
      <c r="BYF6" s="3">
        <f t="shared" si="781"/>
        <v>15357.457317080225</v>
      </c>
      <c r="BYG6" s="3">
        <f t="shared" si="781"/>
        <v>15354.136585372913</v>
      </c>
      <c r="BYH6" s="3"/>
      <c r="BYI6" s="3"/>
      <c r="BYJ6" s="3"/>
      <c r="BYK6" s="3"/>
      <c r="BYL6" s="3"/>
      <c r="BYM6" s="3"/>
      <c r="BYN6" s="3"/>
      <c r="BYO6" s="3"/>
      <c r="BYP6" s="3"/>
      <c r="BYQ6" s="3"/>
      <c r="BYR6" s="3"/>
      <c r="BYS6" s="3"/>
      <c r="BYT6" s="3"/>
      <c r="BYU6" s="3"/>
      <c r="BYV6" s="3"/>
      <c r="BYW6" s="3"/>
      <c r="BYX6" s="3"/>
      <c r="BYY6" s="3"/>
      <c r="BYZ6" s="3"/>
      <c r="BZA6" s="3"/>
      <c r="BZB6" s="3"/>
      <c r="BZC6" s="3"/>
      <c r="BZD6" s="3"/>
      <c r="BZE6" s="3"/>
      <c r="BZF6" s="3"/>
      <c r="BZG6" s="3"/>
      <c r="BZH6" s="3"/>
      <c r="BZI6" s="3"/>
      <c r="BZJ6" s="3"/>
      <c r="BZK6" s="3"/>
      <c r="BZL6" s="3"/>
      <c r="BZM6" s="3"/>
    </row>
    <row r="7" spans="1:2041" x14ac:dyDescent="0.25">
      <c r="A7" s="1" t="s">
        <v>7</v>
      </c>
      <c r="B7" s="5">
        <v>44969.9375</v>
      </c>
      <c r="G7" s="1" t="s">
        <v>16</v>
      </c>
      <c r="H7" s="3">
        <f>(E2-E5)/B4</f>
        <v>2.4905487804842514</v>
      </c>
      <c r="I7" s="3">
        <f>E2</f>
        <v>21859.449999999997</v>
      </c>
      <c r="J7" s="3">
        <f>I7-$H$7</f>
        <v>21856.959451219514</v>
      </c>
      <c r="K7" s="3">
        <f t="shared" ref="K7:BV7" si="782">J7-$H$7</f>
        <v>21854.468902439032</v>
      </c>
      <c r="L7" s="3">
        <f t="shared" si="782"/>
        <v>21851.978353658549</v>
      </c>
      <c r="M7" s="3">
        <f t="shared" si="782"/>
        <v>21849.487804878067</v>
      </c>
      <c r="N7" s="3">
        <f t="shared" si="782"/>
        <v>21846.997256097584</v>
      </c>
      <c r="O7" s="3">
        <f t="shared" si="782"/>
        <v>21844.506707317101</v>
      </c>
      <c r="P7" s="3">
        <f t="shared" si="782"/>
        <v>21842.016158536619</v>
      </c>
      <c r="Q7" s="3">
        <f t="shared" si="782"/>
        <v>21839.525609756136</v>
      </c>
      <c r="R7" s="3">
        <f t="shared" si="782"/>
        <v>21837.035060975653</v>
      </c>
      <c r="S7" s="3">
        <f t="shared" si="782"/>
        <v>21834.544512195171</v>
      </c>
      <c r="T7" s="3">
        <f t="shared" si="782"/>
        <v>21832.053963414688</v>
      </c>
      <c r="U7" s="3">
        <f t="shared" si="782"/>
        <v>21829.563414634205</v>
      </c>
      <c r="V7" s="3">
        <f t="shared" si="782"/>
        <v>21827.072865853723</v>
      </c>
      <c r="W7" s="3">
        <f t="shared" si="782"/>
        <v>21824.58231707324</v>
      </c>
      <c r="X7" s="3">
        <f t="shared" si="782"/>
        <v>21822.091768292757</v>
      </c>
      <c r="Y7" s="3">
        <f t="shared" si="782"/>
        <v>21819.601219512275</v>
      </c>
      <c r="Z7" s="3">
        <f t="shared" si="782"/>
        <v>21817.110670731792</v>
      </c>
      <c r="AA7" s="3">
        <f t="shared" si="782"/>
        <v>21814.62012195131</v>
      </c>
      <c r="AB7" s="3">
        <f t="shared" si="782"/>
        <v>21812.129573170827</v>
      </c>
      <c r="AC7" s="3">
        <f t="shared" si="782"/>
        <v>21809.639024390344</v>
      </c>
      <c r="AD7" s="3">
        <f t="shared" si="782"/>
        <v>21807.148475609862</v>
      </c>
      <c r="AE7" s="3">
        <f t="shared" si="782"/>
        <v>21804.657926829379</v>
      </c>
      <c r="AF7" s="3">
        <f t="shared" si="782"/>
        <v>21802.167378048896</v>
      </c>
      <c r="AG7" s="3">
        <f t="shared" si="782"/>
        <v>21799.676829268414</v>
      </c>
      <c r="AH7" s="3">
        <f t="shared" si="782"/>
        <v>21797.186280487931</v>
      </c>
      <c r="AI7" s="3">
        <f t="shared" si="782"/>
        <v>21794.695731707448</v>
      </c>
      <c r="AJ7" s="3">
        <f t="shared" si="782"/>
        <v>21792.205182926966</v>
      </c>
      <c r="AK7" s="3">
        <f t="shared" si="782"/>
        <v>21789.714634146483</v>
      </c>
      <c r="AL7" s="3">
        <f t="shared" si="782"/>
        <v>21787.224085366001</v>
      </c>
      <c r="AM7" s="3">
        <f t="shared" si="782"/>
        <v>21784.733536585518</v>
      </c>
      <c r="AN7" s="3">
        <f t="shared" si="782"/>
        <v>21782.242987805035</v>
      </c>
      <c r="AO7" s="3">
        <f t="shared" si="782"/>
        <v>21779.752439024553</v>
      </c>
      <c r="AP7" s="3">
        <f t="shared" si="782"/>
        <v>21777.26189024407</v>
      </c>
      <c r="AQ7" s="3">
        <f t="shared" si="782"/>
        <v>21774.771341463587</v>
      </c>
      <c r="AR7" s="3">
        <f t="shared" si="782"/>
        <v>21772.280792683105</v>
      </c>
      <c r="AS7" s="3">
        <f t="shared" si="782"/>
        <v>21769.790243902622</v>
      </c>
      <c r="AT7" s="3">
        <f t="shared" si="782"/>
        <v>21767.299695122139</v>
      </c>
      <c r="AU7" s="3">
        <f t="shared" si="782"/>
        <v>21764.809146341657</v>
      </c>
      <c r="AV7" s="3">
        <f t="shared" si="782"/>
        <v>21762.318597561174</v>
      </c>
      <c r="AW7" s="3">
        <f t="shared" si="782"/>
        <v>21759.828048780691</v>
      </c>
      <c r="AX7" s="3">
        <f t="shared" si="782"/>
        <v>21757.337500000209</v>
      </c>
      <c r="AY7" s="3">
        <f t="shared" si="782"/>
        <v>21754.846951219726</v>
      </c>
      <c r="AZ7" s="3">
        <f t="shared" si="782"/>
        <v>21752.356402439244</v>
      </c>
      <c r="BA7" s="3">
        <f t="shared" si="782"/>
        <v>21749.865853658761</v>
      </c>
      <c r="BB7" s="3">
        <f t="shared" si="782"/>
        <v>21747.375304878278</v>
      </c>
      <c r="BC7" s="3">
        <f t="shared" si="782"/>
        <v>21744.884756097796</v>
      </c>
      <c r="BD7" s="3">
        <f t="shared" si="782"/>
        <v>21742.394207317313</v>
      </c>
      <c r="BE7" s="3">
        <f t="shared" si="782"/>
        <v>21739.90365853683</v>
      </c>
      <c r="BF7" s="3">
        <f t="shared" si="782"/>
        <v>21737.413109756348</v>
      </c>
      <c r="BG7" s="3">
        <f t="shared" si="782"/>
        <v>21734.922560975865</v>
      </c>
      <c r="BH7" s="3">
        <f t="shared" si="782"/>
        <v>21732.432012195382</v>
      </c>
      <c r="BI7" s="3">
        <f t="shared" si="782"/>
        <v>21729.9414634149</v>
      </c>
      <c r="BJ7" s="3">
        <f t="shared" si="782"/>
        <v>21727.450914634417</v>
      </c>
      <c r="BK7" s="3">
        <f t="shared" si="782"/>
        <v>21724.960365853934</v>
      </c>
      <c r="BL7" s="3">
        <f t="shared" si="782"/>
        <v>21722.469817073452</v>
      </c>
      <c r="BM7" s="3">
        <f t="shared" si="782"/>
        <v>21719.979268292969</v>
      </c>
      <c r="BN7" s="3">
        <f t="shared" si="782"/>
        <v>21717.488719512487</v>
      </c>
      <c r="BO7" s="3">
        <f t="shared" si="782"/>
        <v>21714.998170732004</v>
      </c>
      <c r="BP7" s="3">
        <f t="shared" si="782"/>
        <v>21712.507621951521</v>
      </c>
      <c r="BQ7" s="3">
        <f t="shared" si="782"/>
        <v>21710.017073171039</v>
      </c>
      <c r="BR7" s="3">
        <f t="shared" si="782"/>
        <v>21707.526524390556</v>
      </c>
      <c r="BS7" s="3">
        <f t="shared" si="782"/>
        <v>21705.035975610073</v>
      </c>
      <c r="BT7" s="3">
        <f t="shared" si="782"/>
        <v>21702.545426829591</v>
      </c>
      <c r="BU7" s="3">
        <f t="shared" si="782"/>
        <v>21700.054878049108</v>
      </c>
      <c r="BV7" s="3">
        <f t="shared" si="782"/>
        <v>21697.564329268625</v>
      </c>
      <c r="BW7" s="3">
        <f t="shared" ref="BW7:DI7" si="783">BV7-$H$7</f>
        <v>21695.073780488143</v>
      </c>
      <c r="BX7" s="3">
        <f t="shared" si="783"/>
        <v>21692.58323170766</v>
      </c>
      <c r="BY7" s="3">
        <f t="shared" si="783"/>
        <v>21690.092682927178</v>
      </c>
      <c r="BZ7" s="3">
        <f t="shared" si="783"/>
        <v>21687.602134146695</v>
      </c>
      <c r="CA7" s="3">
        <f t="shared" si="783"/>
        <v>21685.111585366212</v>
      </c>
      <c r="CB7" s="3">
        <f t="shared" si="783"/>
        <v>21682.62103658573</v>
      </c>
      <c r="CC7" s="3">
        <f t="shared" si="783"/>
        <v>21680.130487805247</v>
      </c>
      <c r="CD7" s="3">
        <f t="shared" si="783"/>
        <v>21677.639939024764</v>
      </c>
      <c r="CE7" s="3">
        <f t="shared" si="783"/>
        <v>21675.149390244282</v>
      </c>
      <c r="CF7" s="3">
        <f t="shared" si="783"/>
        <v>21672.658841463799</v>
      </c>
      <c r="CG7" s="3">
        <f t="shared" si="783"/>
        <v>21670.168292683316</v>
      </c>
      <c r="CH7" s="3">
        <f t="shared" si="783"/>
        <v>21667.677743902834</v>
      </c>
      <c r="CI7" s="3">
        <f t="shared" si="783"/>
        <v>21665.187195122351</v>
      </c>
      <c r="CJ7" s="3">
        <f t="shared" si="783"/>
        <v>21662.696646341868</v>
      </c>
      <c r="CK7" s="3">
        <f t="shared" si="783"/>
        <v>21660.206097561386</v>
      </c>
      <c r="CL7" s="3">
        <f t="shared" si="783"/>
        <v>21657.715548780903</v>
      </c>
      <c r="CM7" s="3">
        <f t="shared" si="783"/>
        <v>21655.225000000421</v>
      </c>
      <c r="CN7" s="3">
        <f t="shared" si="783"/>
        <v>21652.734451219938</v>
      </c>
      <c r="CO7" s="3">
        <f t="shared" si="783"/>
        <v>21650.243902439455</v>
      </c>
      <c r="CP7" s="3">
        <f t="shared" si="783"/>
        <v>21647.753353658973</v>
      </c>
      <c r="CQ7" s="3">
        <f t="shared" si="783"/>
        <v>21645.26280487849</v>
      </c>
      <c r="CR7" s="3">
        <f t="shared" si="783"/>
        <v>21642.772256098007</v>
      </c>
      <c r="CS7" s="3">
        <f t="shared" si="783"/>
        <v>21640.281707317525</v>
      </c>
      <c r="CT7" s="3">
        <f t="shared" si="783"/>
        <v>21637.791158537042</v>
      </c>
      <c r="CU7" s="3">
        <f t="shared" si="783"/>
        <v>21635.300609756559</v>
      </c>
      <c r="CV7" s="3">
        <f t="shared" si="783"/>
        <v>21632.810060976077</v>
      </c>
      <c r="CW7" s="3">
        <f t="shared" si="783"/>
        <v>21630.319512195594</v>
      </c>
      <c r="CX7" s="3">
        <f t="shared" si="783"/>
        <v>21627.828963415112</v>
      </c>
      <c r="CY7" s="3">
        <f t="shared" si="783"/>
        <v>21625.338414634629</v>
      </c>
      <c r="CZ7" s="3">
        <f t="shared" si="783"/>
        <v>21622.847865854146</v>
      </c>
      <c r="DA7" s="3">
        <f t="shared" si="783"/>
        <v>21620.357317073664</v>
      </c>
      <c r="DB7" s="3">
        <f t="shared" si="783"/>
        <v>21617.866768293181</v>
      </c>
      <c r="DC7" s="3">
        <f t="shared" si="783"/>
        <v>21615.376219512698</v>
      </c>
      <c r="DD7" s="3">
        <f t="shared" si="783"/>
        <v>21612.885670732216</v>
      </c>
      <c r="DE7" s="3">
        <f t="shared" si="783"/>
        <v>21610.395121951733</v>
      </c>
      <c r="DF7" s="3">
        <f t="shared" si="783"/>
        <v>21607.90457317125</v>
      </c>
      <c r="DG7" s="3">
        <f t="shared" si="783"/>
        <v>21605.414024390768</v>
      </c>
      <c r="DH7" s="3">
        <f t="shared" si="783"/>
        <v>21602.923475610285</v>
      </c>
      <c r="DI7" s="3">
        <f t="shared" si="783"/>
        <v>21600.432926829802</v>
      </c>
      <c r="DJ7" s="3">
        <f t="shared" ref="DJ7:FU7" si="784">DI7-$H$7</f>
        <v>21597.94237804932</v>
      </c>
      <c r="DK7" s="3">
        <f t="shared" ref="DK7:FV7" si="785">DJ7-$H$7</f>
        <v>21595.451829268837</v>
      </c>
      <c r="DL7" s="3">
        <f t="shared" si="785"/>
        <v>21592.961280488355</v>
      </c>
      <c r="DM7" s="3">
        <f t="shared" si="785"/>
        <v>21590.470731707872</v>
      </c>
      <c r="DN7" s="3">
        <f t="shared" si="785"/>
        <v>21587.980182927389</v>
      </c>
      <c r="DO7" s="3">
        <f t="shared" si="785"/>
        <v>21585.489634146907</v>
      </c>
      <c r="DP7" s="3">
        <f t="shared" si="785"/>
        <v>21582.999085366424</v>
      </c>
      <c r="DQ7" s="3">
        <f t="shared" si="785"/>
        <v>21580.508536585941</v>
      </c>
      <c r="DR7" s="3">
        <f t="shared" si="785"/>
        <v>21578.017987805459</v>
      </c>
      <c r="DS7" s="3">
        <f t="shared" si="785"/>
        <v>21575.527439024976</v>
      </c>
      <c r="DT7" s="3">
        <f t="shared" si="785"/>
        <v>21573.036890244493</v>
      </c>
      <c r="DU7" s="3">
        <f t="shared" si="785"/>
        <v>21570.546341464011</v>
      </c>
      <c r="DV7" s="3">
        <f t="shared" si="785"/>
        <v>21568.055792683528</v>
      </c>
      <c r="DW7" s="3">
        <f t="shared" si="785"/>
        <v>21565.565243903045</v>
      </c>
      <c r="DX7" s="3">
        <f t="shared" si="785"/>
        <v>21563.074695122563</v>
      </c>
      <c r="DY7" s="3">
        <f t="shared" si="785"/>
        <v>21560.58414634208</v>
      </c>
      <c r="DZ7" s="3">
        <f t="shared" si="785"/>
        <v>21558.093597561598</v>
      </c>
      <c r="EA7" s="3">
        <f t="shared" si="785"/>
        <v>21555.603048781115</v>
      </c>
      <c r="EB7" s="3">
        <f t="shared" si="785"/>
        <v>21553.112500000632</v>
      </c>
      <c r="EC7" s="3">
        <f t="shared" si="785"/>
        <v>21550.62195122015</v>
      </c>
      <c r="ED7" s="3">
        <f t="shared" si="785"/>
        <v>21548.131402439667</v>
      </c>
      <c r="EE7" s="3">
        <f t="shared" si="785"/>
        <v>21545.640853659184</v>
      </c>
      <c r="EF7" s="3">
        <f t="shared" si="785"/>
        <v>21543.150304878702</v>
      </c>
      <c r="EG7" s="3">
        <f t="shared" si="785"/>
        <v>21540.659756098219</v>
      </c>
      <c r="EH7" s="3">
        <f t="shared" si="785"/>
        <v>21538.169207317736</v>
      </c>
      <c r="EI7" s="3">
        <f t="shared" si="785"/>
        <v>21535.678658537254</v>
      </c>
      <c r="EJ7" s="3">
        <f t="shared" si="785"/>
        <v>21533.188109756771</v>
      </c>
      <c r="EK7" s="3">
        <f t="shared" si="785"/>
        <v>21530.697560976289</v>
      </c>
      <c r="EL7" s="3">
        <f t="shared" si="785"/>
        <v>21528.207012195806</v>
      </c>
      <c r="EM7" s="3">
        <f t="shared" si="785"/>
        <v>21525.716463415323</v>
      </c>
      <c r="EN7" s="3">
        <f t="shared" si="785"/>
        <v>21523.225914634841</v>
      </c>
      <c r="EO7" s="3">
        <f t="shared" si="785"/>
        <v>21520.735365854358</v>
      </c>
      <c r="EP7" s="3">
        <f t="shared" si="785"/>
        <v>21518.244817073875</v>
      </c>
      <c r="EQ7" s="3">
        <f t="shared" si="785"/>
        <v>21515.754268293393</v>
      </c>
      <c r="ER7" s="3">
        <f t="shared" si="785"/>
        <v>21513.26371951291</v>
      </c>
      <c r="ES7" s="3">
        <f t="shared" si="785"/>
        <v>21510.773170732427</v>
      </c>
      <c r="ET7" s="3">
        <f t="shared" si="785"/>
        <v>21508.282621951945</v>
      </c>
      <c r="EU7" s="3">
        <f t="shared" si="785"/>
        <v>21505.792073171462</v>
      </c>
      <c r="EV7" s="3">
        <f t="shared" si="785"/>
        <v>21503.301524390979</v>
      </c>
      <c r="EW7" s="3">
        <f t="shared" si="785"/>
        <v>21500.810975610497</v>
      </c>
      <c r="EX7" s="3">
        <f t="shared" si="785"/>
        <v>21498.320426830014</v>
      </c>
      <c r="EY7" s="3">
        <f t="shared" si="785"/>
        <v>21495.829878049532</v>
      </c>
      <c r="EZ7" s="3">
        <f t="shared" si="785"/>
        <v>21493.339329269049</v>
      </c>
      <c r="FA7" s="3">
        <f t="shared" si="785"/>
        <v>21490.848780488566</v>
      </c>
      <c r="FB7" s="3">
        <f t="shared" si="785"/>
        <v>21488.358231708084</v>
      </c>
      <c r="FC7" s="3">
        <f t="shared" si="785"/>
        <v>21485.867682927601</v>
      </c>
      <c r="FD7" s="3">
        <f t="shared" si="785"/>
        <v>21483.377134147118</v>
      </c>
      <c r="FE7" s="3">
        <f t="shared" si="785"/>
        <v>21480.886585366636</v>
      </c>
      <c r="FF7" s="3">
        <f t="shared" si="785"/>
        <v>21478.396036586153</v>
      </c>
      <c r="FG7" s="3">
        <f t="shared" si="785"/>
        <v>21475.90548780567</v>
      </c>
      <c r="FH7" s="3">
        <f t="shared" si="785"/>
        <v>21473.414939025188</v>
      </c>
      <c r="FI7" s="3">
        <f t="shared" si="785"/>
        <v>21470.924390244705</v>
      </c>
      <c r="FJ7" s="3">
        <f t="shared" si="785"/>
        <v>21468.433841464222</v>
      </c>
      <c r="FK7" s="3">
        <f t="shared" si="785"/>
        <v>21465.94329268374</v>
      </c>
      <c r="FL7" s="3">
        <f t="shared" si="785"/>
        <v>21463.452743903257</v>
      </c>
      <c r="FM7" s="3">
        <f t="shared" si="785"/>
        <v>21460.962195122775</v>
      </c>
      <c r="FN7" s="3">
        <f t="shared" si="785"/>
        <v>21458.471646342292</v>
      </c>
      <c r="FO7" s="3">
        <f t="shared" si="785"/>
        <v>21455.981097561809</v>
      </c>
      <c r="FP7" s="3">
        <f t="shared" si="785"/>
        <v>21453.490548781327</v>
      </c>
      <c r="FQ7" s="3">
        <f t="shared" si="785"/>
        <v>21451.000000000844</v>
      </c>
      <c r="FR7" s="3">
        <f t="shared" si="785"/>
        <v>21448.509451220361</v>
      </c>
      <c r="FS7" s="3">
        <f t="shared" si="785"/>
        <v>21446.018902439879</v>
      </c>
      <c r="FT7" s="3">
        <f t="shared" si="785"/>
        <v>21443.528353659396</v>
      </c>
      <c r="FU7" s="3">
        <f t="shared" si="785"/>
        <v>21441.037804878913</v>
      </c>
      <c r="FV7" s="3">
        <f t="shared" si="785"/>
        <v>21438.547256098431</v>
      </c>
      <c r="FW7" s="3">
        <f t="shared" ref="FW7:IH7" si="786">FV7-$H$7</f>
        <v>21436.056707317948</v>
      </c>
      <c r="FX7" s="3">
        <f t="shared" si="786"/>
        <v>21433.566158537466</v>
      </c>
      <c r="FY7" s="3">
        <f t="shared" si="786"/>
        <v>21431.075609756983</v>
      </c>
      <c r="FZ7" s="3">
        <f t="shared" si="786"/>
        <v>21428.5850609765</v>
      </c>
      <c r="GA7" s="3">
        <f t="shared" si="786"/>
        <v>21426.094512196018</v>
      </c>
      <c r="GB7" s="3">
        <f t="shared" si="786"/>
        <v>21423.603963415535</v>
      </c>
      <c r="GC7" s="3">
        <f t="shared" si="786"/>
        <v>21421.113414635052</v>
      </c>
      <c r="GD7" s="3">
        <f t="shared" si="786"/>
        <v>21418.62286585457</v>
      </c>
      <c r="GE7" s="3">
        <f t="shared" si="786"/>
        <v>21416.132317074087</v>
      </c>
      <c r="GF7" s="3">
        <f t="shared" si="786"/>
        <v>21413.641768293604</v>
      </c>
      <c r="GG7" s="3">
        <f t="shared" si="786"/>
        <v>21411.151219513122</v>
      </c>
      <c r="GH7" s="3">
        <f t="shared" si="786"/>
        <v>21408.660670732639</v>
      </c>
      <c r="GI7" s="3">
        <f t="shared" si="786"/>
        <v>21406.170121952156</v>
      </c>
      <c r="GJ7" s="3">
        <f t="shared" si="786"/>
        <v>21403.679573171674</v>
      </c>
      <c r="GK7" s="3">
        <f t="shared" si="786"/>
        <v>21401.189024391191</v>
      </c>
      <c r="GL7" s="3">
        <f t="shared" si="786"/>
        <v>21398.698475610709</v>
      </c>
      <c r="GM7" s="3">
        <f t="shared" si="786"/>
        <v>21396.207926830226</v>
      </c>
      <c r="GN7" s="3">
        <f t="shared" si="786"/>
        <v>21393.717378049743</v>
      </c>
      <c r="GO7" s="3">
        <f t="shared" si="786"/>
        <v>21391.226829269261</v>
      </c>
      <c r="GP7" s="3">
        <f t="shared" si="786"/>
        <v>21388.736280488778</v>
      </c>
      <c r="GQ7" s="3">
        <f t="shared" si="786"/>
        <v>21386.245731708295</v>
      </c>
      <c r="GR7" s="3">
        <f t="shared" si="786"/>
        <v>21383.755182927813</v>
      </c>
      <c r="GS7" s="3">
        <f t="shared" si="786"/>
        <v>21381.26463414733</v>
      </c>
      <c r="GT7" s="3">
        <f t="shared" si="786"/>
        <v>21378.774085366847</v>
      </c>
      <c r="GU7" s="3">
        <f t="shared" si="786"/>
        <v>21376.283536586365</v>
      </c>
      <c r="GV7" s="3">
        <f t="shared" si="786"/>
        <v>21373.792987805882</v>
      </c>
      <c r="GW7" s="3">
        <f t="shared" si="786"/>
        <v>21371.3024390254</v>
      </c>
      <c r="GX7" s="3">
        <f t="shared" si="786"/>
        <v>21368.811890244917</v>
      </c>
      <c r="GY7" s="3">
        <f t="shared" si="786"/>
        <v>21366.321341464434</v>
      </c>
      <c r="GZ7" s="3">
        <f t="shared" si="786"/>
        <v>21363.830792683952</v>
      </c>
      <c r="HA7" s="3">
        <f t="shared" si="786"/>
        <v>21361.340243903469</v>
      </c>
      <c r="HB7" s="3">
        <f t="shared" si="786"/>
        <v>21358.849695122986</v>
      </c>
      <c r="HC7" s="3">
        <f t="shared" si="786"/>
        <v>21356.359146342504</v>
      </c>
      <c r="HD7" s="3">
        <f t="shared" si="786"/>
        <v>21353.868597562021</v>
      </c>
      <c r="HE7" s="3">
        <f t="shared" si="786"/>
        <v>21351.378048781538</v>
      </c>
      <c r="HF7" s="3">
        <f t="shared" si="786"/>
        <v>21348.887500001056</v>
      </c>
      <c r="HG7" s="3">
        <f t="shared" si="786"/>
        <v>21346.396951220573</v>
      </c>
      <c r="HH7" s="3">
        <f t="shared" si="786"/>
        <v>21343.90640244009</v>
      </c>
      <c r="HI7" s="3">
        <f t="shared" si="786"/>
        <v>21341.415853659608</v>
      </c>
      <c r="HJ7" s="3">
        <f t="shared" si="786"/>
        <v>21338.925304879125</v>
      </c>
      <c r="HK7" s="3">
        <f t="shared" si="786"/>
        <v>21336.434756098643</v>
      </c>
      <c r="HL7" s="3">
        <f t="shared" si="786"/>
        <v>21333.94420731816</v>
      </c>
      <c r="HM7" s="3">
        <f t="shared" si="786"/>
        <v>21331.453658537677</v>
      </c>
      <c r="HN7" s="3">
        <f t="shared" si="786"/>
        <v>21328.963109757195</v>
      </c>
      <c r="HO7" s="3">
        <f t="shared" si="786"/>
        <v>21326.472560976712</v>
      </c>
      <c r="HP7" s="3">
        <f t="shared" si="786"/>
        <v>21323.982012196229</v>
      </c>
      <c r="HQ7" s="3">
        <f t="shared" si="786"/>
        <v>21321.491463415747</v>
      </c>
      <c r="HR7" s="3">
        <f t="shared" si="786"/>
        <v>21319.000914635264</v>
      </c>
      <c r="HS7" s="3">
        <f t="shared" si="786"/>
        <v>21316.510365854781</v>
      </c>
      <c r="HT7" s="3">
        <f t="shared" si="786"/>
        <v>21314.019817074299</v>
      </c>
      <c r="HU7" s="3">
        <f t="shared" si="786"/>
        <v>21311.529268293816</v>
      </c>
      <c r="HV7" s="3">
        <f t="shared" si="786"/>
        <v>21309.038719513333</v>
      </c>
      <c r="HW7" s="3">
        <f t="shared" si="786"/>
        <v>21306.548170732851</v>
      </c>
      <c r="HX7" s="3">
        <f t="shared" si="786"/>
        <v>21304.057621952368</v>
      </c>
      <c r="HY7" s="3">
        <f t="shared" si="786"/>
        <v>21301.567073171886</v>
      </c>
      <c r="HZ7" s="3">
        <f t="shared" si="786"/>
        <v>21299.076524391403</v>
      </c>
      <c r="IA7" s="3">
        <f t="shared" si="786"/>
        <v>21296.58597561092</v>
      </c>
      <c r="IB7" s="3">
        <f t="shared" si="786"/>
        <v>21294.095426830438</v>
      </c>
      <c r="IC7" s="3">
        <f t="shared" si="786"/>
        <v>21291.604878049955</v>
      </c>
      <c r="ID7" s="3">
        <f t="shared" si="786"/>
        <v>21289.114329269472</v>
      </c>
      <c r="IE7" s="3">
        <f t="shared" si="786"/>
        <v>21286.62378048899</v>
      </c>
      <c r="IF7" s="3">
        <f t="shared" si="786"/>
        <v>21284.133231708507</v>
      </c>
      <c r="IG7" s="3">
        <f t="shared" si="786"/>
        <v>21281.642682928024</v>
      </c>
      <c r="IH7" s="3">
        <f t="shared" si="786"/>
        <v>21279.152134147542</v>
      </c>
      <c r="II7" s="3">
        <f t="shared" ref="II7:KT7" si="787">IH7-$H$7</f>
        <v>21276.661585367059</v>
      </c>
      <c r="IJ7" s="3">
        <f t="shared" si="787"/>
        <v>21274.171036586577</v>
      </c>
      <c r="IK7" s="3">
        <f t="shared" si="787"/>
        <v>21271.680487806094</v>
      </c>
      <c r="IL7" s="3">
        <f t="shared" si="787"/>
        <v>21269.189939025611</v>
      </c>
      <c r="IM7" s="3">
        <f t="shared" si="787"/>
        <v>21266.699390245129</v>
      </c>
      <c r="IN7" s="3">
        <f t="shared" si="787"/>
        <v>21264.208841464646</v>
      </c>
      <c r="IO7" s="3">
        <f t="shared" si="787"/>
        <v>21261.718292684163</v>
      </c>
      <c r="IP7" s="3">
        <f t="shared" si="787"/>
        <v>21259.227743903681</v>
      </c>
      <c r="IQ7" s="3">
        <f t="shared" si="787"/>
        <v>21256.737195123198</v>
      </c>
      <c r="IR7" s="3">
        <f t="shared" si="787"/>
        <v>21254.246646342715</v>
      </c>
      <c r="IS7" s="3">
        <f t="shared" si="787"/>
        <v>21251.756097562233</v>
      </c>
      <c r="IT7" s="3">
        <f t="shared" si="787"/>
        <v>21249.26554878175</v>
      </c>
      <c r="IU7" s="3">
        <f t="shared" si="787"/>
        <v>21246.775000001267</v>
      </c>
      <c r="IV7" s="3">
        <f t="shared" si="787"/>
        <v>21244.284451220785</v>
      </c>
      <c r="IW7" s="3">
        <f t="shared" si="787"/>
        <v>21241.793902440302</v>
      </c>
      <c r="IX7" s="3">
        <f t="shared" si="787"/>
        <v>21239.30335365982</v>
      </c>
      <c r="IY7" s="3">
        <f t="shared" si="787"/>
        <v>21236.812804879337</v>
      </c>
      <c r="IZ7" s="3">
        <f t="shared" si="787"/>
        <v>21234.322256098854</v>
      </c>
      <c r="JA7" s="3">
        <f t="shared" si="787"/>
        <v>21231.831707318372</v>
      </c>
      <c r="JB7" s="3">
        <f t="shared" si="787"/>
        <v>21229.341158537889</v>
      </c>
      <c r="JC7" s="3">
        <f t="shared" si="787"/>
        <v>21226.850609757406</v>
      </c>
      <c r="JD7" s="3">
        <f t="shared" si="787"/>
        <v>21224.360060976924</v>
      </c>
      <c r="JE7" s="3">
        <f t="shared" si="787"/>
        <v>21221.869512196441</v>
      </c>
      <c r="JF7" s="3">
        <f t="shared" si="787"/>
        <v>21219.378963415958</v>
      </c>
      <c r="JG7" s="3">
        <f t="shared" si="787"/>
        <v>21216.888414635476</v>
      </c>
      <c r="JH7" s="3">
        <f t="shared" si="787"/>
        <v>21214.397865854993</v>
      </c>
      <c r="JI7" s="3">
        <f t="shared" si="787"/>
        <v>21211.907317074511</v>
      </c>
      <c r="JJ7" s="3">
        <f t="shared" si="787"/>
        <v>21209.416768294028</v>
      </c>
      <c r="JK7" s="3">
        <f t="shared" si="787"/>
        <v>21206.926219513545</v>
      </c>
      <c r="JL7" s="3">
        <f t="shared" si="787"/>
        <v>21204.435670733063</v>
      </c>
      <c r="JM7" s="3">
        <f t="shared" si="787"/>
        <v>21201.94512195258</v>
      </c>
      <c r="JN7" s="3">
        <f t="shared" si="787"/>
        <v>21199.454573172097</v>
      </c>
      <c r="JO7" s="3">
        <f t="shared" si="787"/>
        <v>21196.964024391615</v>
      </c>
      <c r="JP7" s="3">
        <f t="shared" si="787"/>
        <v>21194.473475611132</v>
      </c>
      <c r="JQ7" s="3">
        <f t="shared" si="787"/>
        <v>21191.982926830649</v>
      </c>
      <c r="JR7" s="3">
        <f t="shared" si="787"/>
        <v>21189.492378050167</v>
      </c>
      <c r="JS7" s="3">
        <f t="shared" si="787"/>
        <v>21187.001829269684</v>
      </c>
      <c r="JT7" s="3">
        <f t="shared" si="787"/>
        <v>21184.511280489201</v>
      </c>
      <c r="JU7" s="3">
        <f t="shared" si="787"/>
        <v>21182.020731708719</v>
      </c>
      <c r="JV7" s="3">
        <f t="shared" si="787"/>
        <v>21179.530182928236</v>
      </c>
      <c r="JW7" s="3">
        <f t="shared" si="787"/>
        <v>21177.039634147754</v>
      </c>
      <c r="JX7" s="3">
        <f t="shared" si="787"/>
        <v>21174.549085367271</v>
      </c>
      <c r="JY7" s="3">
        <f t="shared" si="787"/>
        <v>21172.058536586788</v>
      </c>
      <c r="JZ7" s="3">
        <f t="shared" si="787"/>
        <v>21169.567987806306</v>
      </c>
      <c r="KA7" s="3">
        <f t="shared" si="787"/>
        <v>21167.077439025823</v>
      </c>
      <c r="KB7" s="3">
        <f t="shared" si="787"/>
        <v>21164.58689024534</v>
      </c>
      <c r="KC7" s="3">
        <f t="shared" si="787"/>
        <v>21162.096341464858</v>
      </c>
      <c r="KD7" s="3">
        <f t="shared" si="787"/>
        <v>21159.605792684375</v>
      </c>
      <c r="KE7" s="3">
        <f t="shared" si="787"/>
        <v>21157.115243903892</v>
      </c>
      <c r="KF7" s="3">
        <f t="shared" si="787"/>
        <v>21154.62469512341</v>
      </c>
      <c r="KG7" s="3">
        <f t="shared" si="787"/>
        <v>21152.134146342927</v>
      </c>
      <c r="KH7" s="3">
        <f t="shared" si="787"/>
        <v>21149.643597562444</v>
      </c>
      <c r="KI7" s="3">
        <f t="shared" si="787"/>
        <v>21147.153048781962</v>
      </c>
      <c r="KJ7" s="3">
        <f t="shared" si="787"/>
        <v>21144.662500001479</v>
      </c>
      <c r="KK7" s="3">
        <f t="shared" si="787"/>
        <v>21142.171951220997</v>
      </c>
      <c r="KL7" s="3">
        <f t="shared" si="787"/>
        <v>21139.681402440514</v>
      </c>
      <c r="KM7" s="3">
        <f t="shared" si="787"/>
        <v>21137.190853660031</v>
      </c>
      <c r="KN7" s="3">
        <f t="shared" si="787"/>
        <v>21134.700304879549</v>
      </c>
      <c r="KO7" s="3">
        <f t="shared" si="787"/>
        <v>21132.209756099066</v>
      </c>
      <c r="KP7" s="3">
        <f t="shared" si="787"/>
        <v>21129.719207318583</v>
      </c>
      <c r="KQ7" s="3">
        <f t="shared" si="787"/>
        <v>21127.228658538101</v>
      </c>
      <c r="KR7" s="3">
        <f t="shared" si="787"/>
        <v>21124.738109757618</v>
      </c>
      <c r="KS7" s="3">
        <f t="shared" si="787"/>
        <v>21122.247560977135</v>
      </c>
      <c r="KT7" s="3">
        <f t="shared" si="787"/>
        <v>21119.757012196653</v>
      </c>
      <c r="KU7" s="3">
        <f t="shared" ref="KU7:NF7" si="788">KT7-$H$7</f>
        <v>21117.26646341617</v>
      </c>
      <c r="KV7" s="3">
        <f t="shared" si="788"/>
        <v>21114.775914635688</v>
      </c>
      <c r="KW7" s="3">
        <f t="shared" si="788"/>
        <v>21112.285365855205</v>
      </c>
      <c r="KX7" s="3">
        <f t="shared" si="788"/>
        <v>21109.794817074722</v>
      </c>
      <c r="KY7" s="3">
        <f t="shared" si="788"/>
        <v>21107.30426829424</v>
      </c>
      <c r="KZ7" s="3">
        <f t="shared" si="788"/>
        <v>21104.813719513757</v>
      </c>
      <c r="LA7" s="3">
        <f t="shared" si="788"/>
        <v>21102.323170733274</v>
      </c>
      <c r="LB7" s="3">
        <f t="shared" si="788"/>
        <v>21099.832621952792</v>
      </c>
      <c r="LC7" s="3">
        <f t="shared" si="788"/>
        <v>21097.342073172309</v>
      </c>
      <c r="LD7" s="3">
        <f t="shared" si="788"/>
        <v>21094.851524391826</v>
      </c>
      <c r="LE7" s="3">
        <f t="shared" si="788"/>
        <v>21092.360975611344</v>
      </c>
      <c r="LF7" s="3">
        <f t="shared" si="788"/>
        <v>21089.870426830861</v>
      </c>
      <c r="LG7" s="3">
        <f t="shared" si="788"/>
        <v>21087.379878050378</v>
      </c>
      <c r="LH7" s="3">
        <f t="shared" si="788"/>
        <v>21084.889329269896</v>
      </c>
      <c r="LI7" s="3">
        <f t="shared" si="788"/>
        <v>21082.398780489413</v>
      </c>
      <c r="LJ7" s="3">
        <f t="shared" si="788"/>
        <v>21079.908231708931</v>
      </c>
      <c r="LK7" s="3">
        <f t="shared" si="788"/>
        <v>21077.417682928448</v>
      </c>
      <c r="LL7" s="3">
        <f t="shared" si="788"/>
        <v>21074.927134147965</v>
      </c>
      <c r="LM7" s="3">
        <f t="shared" si="788"/>
        <v>21072.436585367483</v>
      </c>
      <c r="LN7" s="3">
        <f t="shared" si="788"/>
        <v>21069.946036587</v>
      </c>
      <c r="LO7" s="3">
        <f t="shared" si="788"/>
        <v>21067.455487806517</v>
      </c>
      <c r="LP7" s="3">
        <f t="shared" si="788"/>
        <v>21064.964939026035</v>
      </c>
      <c r="LQ7" s="3">
        <f t="shared" si="788"/>
        <v>21062.474390245552</v>
      </c>
      <c r="LR7" s="3">
        <f t="shared" si="788"/>
        <v>21059.983841465069</v>
      </c>
      <c r="LS7" s="3">
        <f t="shared" si="788"/>
        <v>21057.493292684587</v>
      </c>
      <c r="LT7" s="3">
        <f t="shared" si="788"/>
        <v>21055.002743904104</v>
      </c>
      <c r="LU7" s="3">
        <f t="shared" si="788"/>
        <v>21052.512195123621</v>
      </c>
      <c r="LV7" s="3">
        <f t="shared" si="788"/>
        <v>21050.021646343139</v>
      </c>
      <c r="LW7" s="3">
        <f t="shared" si="788"/>
        <v>21047.531097562656</v>
      </c>
      <c r="LX7" s="3">
        <f t="shared" si="788"/>
        <v>21045.040548782174</v>
      </c>
      <c r="LY7" s="3">
        <f t="shared" si="788"/>
        <v>21042.550000001691</v>
      </c>
      <c r="LZ7" s="3">
        <f t="shared" si="788"/>
        <v>21040.059451221208</v>
      </c>
      <c r="MA7" s="3">
        <f t="shared" si="788"/>
        <v>21037.568902440726</v>
      </c>
      <c r="MB7" s="3">
        <f t="shared" si="788"/>
        <v>21035.078353660243</v>
      </c>
      <c r="MC7" s="3">
        <f t="shared" si="788"/>
        <v>21032.58780487976</v>
      </c>
      <c r="MD7" s="3">
        <f t="shared" si="788"/>
        <v>21030.097256099278</v>
      </c>
      <c r="ME7" s="3">
        <f t="shared" si="788"/>
        <v>21027.606707318795</v>
      </c>
      <c r="MF7" s="3">
        <f t="shared" si="788"/>
        <v>21025.116158538312</v>
      </c>
      <c r="MG7" s="3">
        <f t="shared" si="788"/>
        <v>21022.62560975783</v>
      </c>
      <c r="MH7" s="3">
        <f t="shared" si="788"/>
        <v>21020.135060977347</v>
      </c>
      <c r="MI7" s="3">
        <f t="shared" si="788"/>
        <v>21017.644512196865</v>
      </c>
      <c r="MJ7" s="3">
        <f t="shared" si="788"/>
        <v>21015.153963416382</v>
      </c>
      <c r="MK7" s="3">
        <f t="shared" si="788"/>
        <v>21012.663414635899</v>
      </c>
      <c r="ML7" s="3">
        <f t="shared" si="788"/>
        <v>21010.172865855417</v>
      </c>
      <c r="MM7" s="3">
        <f t="shared" si="788"/>
        <v>21007.682317074934</v>
      </c>
      <c r="MN7" s="3">
        <f t="shared" si="788"/>
        <v>21005.191768294451</v>
      </c>
      <c r="MO7" s="3">
        <f t="shared" si="788"/>
        <v>21002.701219513969</v>
      </c>
      <c r="MP7" s="3">
        <f t="shared" si="788"/>
        <v>21000.210670733486</v>
      </c>
      <c r="MQ7" s="3">
        <f t="shared" si="788"/>
        <v>20997.720121953003</v>
      </c>
      <c r="MR7" s="3">
        <f t="shared" si="788"/>
        <v>20995.229573172521</v>
      </c>
      <c r="MS7" s="3">
        <f t="shared" si="788"/>
        <v>20992.739024392038</v>
      </c>
      <c r="MT7" s="3">
        <f t="shared" si="788"/>
        <v>20990.248475611555</v>
      </c>
      <c r="MU7" s="3">
        <f t="shared" si="788"/>
        <v>20987.757926831073</v>
      </c>
      <c r="MV7" s="3">
        <f t="shared" si="788"/>
        <v>20985.26737805059</v>
      </c>
      <c r="MW7" s="3">
        <f t="shared" si="788"/>
        <v>20982.776829270108</v>
      </c>
      <c r="MX7" s="3">
        <f t="shared" si="788"/>
        <v>20980.286280489625</v>
      </c>
      <c r="MY7" s="3">
        <f t="shared" si="788"/>
        <v>20977.795731709142</v>
      </c>
      <c r="MZ7" s="3">
        <f t="shared" si="788"/>
        <v>20975.30518292866</v>
      </c>
      <c r="NA7" s="3">
        <f t="shared" si="788"/>
        <v>20972.814634148177</v>
      </c>
      <c r="NB7" s="3">
        <f t="shared" si="788"/>
        <v>20970.324085367694</v>
      </c>
      <c r="NC7" s="3">
        <f t="shared" si="788"/>
        <v>20967.833536587212</v>
      </c>
      <c r="ND7" s="3">
        <f t="shared" si="788"/>
        <v>20965.342987806729</v>
      </c>
      <c r="NE7" s="3">
        <f t="shared" si="788"/>
        <v>20962.852439026246</v>
      </c>
      <c r="NF7" s="3">
        <f t="shared" si="788"/>
        <v>20960.361890245764</v>
      </c>
      <c r="NG7" s="3">
        <f t="shared" ref="NG7:PR7" si="789">NF7-$H$7</f>
        <v>20957.871341465281</v>
      </c>
      <c r="NH7" s="3">
        <f t="shared" si="789"/>
        <v>20955.380792684799</v>
      </c>
      <c r="NI7" s="3">
        <f t="shared" si="789"/>
        <v>20952.890243904316</v>
      </c>
      <c r="NJ7" s="3">
        <f t="shared" si="789"/>
        <v>20950.399695123833</v>
      </c>
      <c r="NK7" s="3">
        <f t="shared" si="789"/>
        <v>20947.909146343351</v>
      </c>
      <c r="NL7" s="3">
        <f t="shared" si="789"/>
        <v>20945.418597562868</v>
      </c>
      <c r="NM7" s="3">
        <f t="shared" si="789"/>
        <v>20942.928048782385</v>
      </c>
      <c r="NN7" s="3">
        <f t="shared" si="789"/>
        <v>20940.437500001903</v>
      </c>
      <c r="NO7" s="3">
        <f t="shared" si="789"/>
        <v>20937.94695122142</v>
      </c>
      <c r="NP7" s="3">
        <f t="shared" si="789"/>
        <v>20935.456402440937</v>
      </c>
      <c r="NQ7" s="3">
        <f t="shared" si="789"/>
        <v>20932.965853660455</v>
      </c>
      <c r="NR7" s="3">
        <f t="shared" si="789"/>
        <v>20930.475304879972</v>
      </c>
      <c r="NS7" s="3">
        <f t="shared" si="789"/>
        <v>20927.984756099489</v>
      </c>
      <c r="NT7" s="3">
        <f t="shared" si="789"/>
        <v>20925.494207319007</v>
      </c>
      <c r="NU7" s="3">
        <f t="shared" si="789"/>
        <v>20923.003658538524</v>
      </c>
      <c r="NV7" s="3">
        <f t="shared" si="789"/>
        <v>20920.513109758042</v>
      </c>
      <c r="NW7" s="3">
        <f t="shared" si="789"/>
        <v>20918.022560977559</v>
      </c>
      <c r="NX7" s="3">
        <f t="shared" si="789"/>
        <v>20915.532012197076</v>
      </c>
      <c r="NY7" s="3">
        <f t="shared" si="789"/>
        <v>20913.041463416594</v>
      </c>
      <c r="NZ7" s="3">
        <f t="shared" si="789"/>
        <v>20910.550914636111</v>
      </c>
      <c r="OA7" s="3">
        <f t="shared" si="789"/>
        <v>20908.060365855628</v>
      </c>
      <c r="OB7" s="3">
        <f t="shared" si="789"/>
        <v>20905.569817075146</v>
      </c>
      <c r="OC7" s="3">
        <f t="shared" si="789"/>
        <v>20903.079268294663</v>
      </c>
      <c r="OD7" s="3">
        <f t="shared" si="789"/>
        <v>20900.58871951418</v>
      </c>
      <c r="OE7" s="3">
        <f t="shared" si="789"/>
        <v>20898.098170733698</v>
      </c>
      <c r="OF7" s="3">
        <f t="shared" si="789"/>
        <v>20895.607621953215</v>
      </c>
      <c r="OG7" s="3">
        <f t="shared" si="789"/>
        <v>20893.117073172732</v>
      </c>
      <c r="OH7" s="3">
        <f t="shared" si="789"/>
        <v>20890.62652439225</v>
      </c>
      <c r="OI7" s="3">
        <f t="shared" si="789"/>
        <v>20888.135975611767</v>
      </c>
      <c r="OJ7" s="3">
        <f t="shared" si="789"/>
        <v>20885.645426831285</v>
      </c>
      <c r="OK7" s="3">
        <f t="shared" si="789"/>
        <v>20883.154878050802</v>
      </c>
      <c r="OL7" s="3">
        <f t="shared" si="789"/>
        <v>20880.664329270319</v>
      </c>
      <c r="OM7" s="3">
        <f t="shared" si="789"/>
        <v>20878.173780489837</v>
      </c>
      <c r="ON7" s="3">
        <f t="shared" si="789"/>
        <v>20875.683231709354</v>
      </c>
      <c r="OO7" s="3">
        <f t="shared" si="789"/>
        <v>20873.192682928871</v>
      </c>
      <c r="OP7" s="3">
        <f t="shared" si="789"/>
        <v>20870.702134148389</v>
      </c>
      <c r="OQ7" s="3">
        <f t="shared" si="789"/>
        <v>20868.211585367906</v>
      </c>
      <c r="OR7" s="3">
        <f t="shared" si="789"/>
        <v>20865.721036587423</v>
      </c>
      <c r="OS7" s="3">
        <f t="shared" si="789"/>
        <v>20863.230487806941</v>
      </c>
      <c r="OT7" s="3">
        <f t="shared" si="789"/>
        <v>20860.739939026458</v>
      </c>
      <c r="OU7" s="3">
        <f t="shared" si="789"/>
        <v>20858.249390245976</v>
      </c>
      <c r="OV7" s="3">
        <f t="shared" si="789"/>
        <v>20855.758841465493</v>
      </c>
      <c r="OW7" s="3">
        <f t="shared" si="789"/>
        <v>20853.26829268501</v>
      </c>
      <c r="OX7" s="3">
        <f t="shared" si="789"/>
        <v>20850.777743904528</v>
      </c>
      <c r="OY7" s="3">
        <f t="shared" si="789"/>
        <v>20848.287195124045</v>
      </c>
      <c r="OZ7" s="3">
        <f t="shared" si="789"/>
        <v>20845.796646343562</v>
      </c>
      <c r="PA7" s="3">
        <f t="shared" si="789"/>
        <v>20843.30609756308</v>
      </c>
      <c r="PB7" s="3">
        <f t="shared" si="789"/>
        <v>20840.815548782597</v>
      </c>
      <c r="PC7" s="3">
        <f t="shared" si="789"/>
        <v>20838.325000002114</v>
      </c>
      <c r="PD7" s="3">
        <f t="shared" si="789"/>
        <v>20835.834451221632</v>
      </c>
      <c r="PE7" s="3">
        <f t="shared" si="789"/>
        <v>20833.343902441149</v>
      </c>
      <c r="PF7" s="3">
        <f t="shared" si="789"/>
        <v>20830.853353660666</v>
      </c>
      <c r="PG7" s="3">
        <f t="shared" si="789"/>
        <v>20828.362804880184</v>
      </c>
      <c r="PH7" s="3">
        <f t="shared" si="789"/>
        <v>20825.872256099701</v>
      </c>
      <c r="PI7" s="3">
        <f t="shared" si="789"/>
        <v>20823.381707319219</v>
      </c>
      <c r="PJ7" s="3">
        <f t="shared" si="789"/>
        <v>20820.891158538736</v>
      </c>
      <c r="PK7" s="3">
        <f t="shared" si="789"/>
        <v>20818.400609758253</v>
      </c>
      <c r="PL7" s="3">
        <f t="shared" si="789"/>
        <v>20815.910060977771</v>
      </c>
      <c r="PM7" s="3">
        <f t="shared" si="789"/>
        <v>20813.419512197288</v>
      </c>
      <c r="PN7" s="3">
        <f t="shared" si="789"/>
        <v>20810.928963416805</v>
      </c>
      <c r="PO7" s="3">
        <f t="shared" si="789"/>
        <v>20808.438414636323</v>
      </c>
      <c r="PP7" s="3">
        <f t="shared" si="789"/>
        <v>20805.94786585584</v>
      </c>
      <c r="PQ7" s="3">
        <f t="shared" si="789"/>
        <v>20803.457317075357</v>
      </c>
      <c r="PR7" s="3">
        <f t="shared" si="789"/>
        <v>20800.966768294875</v>
      </c>
      <c r="PS7" s="3">
        <f t="shared" ref="PS7:SD7" si="790">PR7-$H$7</f>
        <v>20798.476219514392</v>
      </c>
      <c r="PT7" s="3">
        <f t="shared" si="790"/>
        <v>20795.98567073391</v>
      </c>
      <c r="PU7" s="3">
        <f t="shared" si="790"/>
        <v>20793.495121953427</v>
      </c>
      <c r="PV7" s="3">
        <f t="shared" si="790"/>
        <v>20791.004573172944</v>
      </c>
      <c r="PW7" s="3">
        <f t="shared" si="790"/>
        <v>20788.514024392462</v>
      </c>
      <c r="PX7" s="3">
        <f t="shared" si="790"/>
        <v>20786.023475611979</v>
      </c>
      <c r="PY7" s="3">
        <f t="shared" si="790"/>
        <v>20783.532926831496</v>
      </c>
      <c r="PZ7" s="3">
        <f t="shared" si="790"/>
        <v>20781.042378051014</v>
      </c>
      <c r="QA7" s="3">
        <f t="shared" si="790"/>
        <v>20778.551829270531</v>
      </c>
      <c r="QB7" s="3">
        <f t="shared" si="790"/>
        <v>20776.061280490048</v>
      </c>
      <c r="QC7" s="3">
        <f t="shared" si="790"/>
        <v>20773.570731709566</v>
      </c>
      <c r="QD7" s="3">
        <f t="shared" si="790"/>
        <v>20771.080182929083</v>
      </c>
      <c r="QE7" s="3">
        <f t="shared" si="790"/>
        <v>20768.5896341486</v>
      </c>
      <c r="QF7" s="3">
        <f t="shared" si="790"/>
        <v>20766.099085368118</v>
      </c>
      <c r="QG7" s="3">
        <f t="shared" si="790"/>
        <v>20763.608536587635</v>
      </c>
      <c r="QH7" s="3">
        <f t="shared" si="790"/>
        <v>20761.117987807153</v>
      </c>
      <c r="QI7" s="3">
        <f t="shared" si="790"/>
        <v>20758.62743902667</v>
      </c>
      <c r="QJ7" s="3">
        <f t="shared" si="790"/>
        <v>20756.136890246187</v>
      </c>
      <c r="QK7" s="3">
        <f t="shared" si="790"/>
        <v>20753.646341465705</v>
      </c>
      <c r="QL7" s="3">
        <f t="shared" si="790"/>
        <v>20751.155792685222</v>
      </c>
      <c r="QM7" s="3">
        <f t="shared" si="790"/>
        <v>20748.665243904739</v>
      </c>
      <c r="QN7" s="3">
        <f t="shared" si="790"/>
        <v>20746.174695124257</v>
      </c>
      <c r="QO7" s="3">
        <f t="shared" si="790"/>
        <v>20743.684146343774</v>
      </c>
      <c r="QP7" s="3">
        <f t="shared" si="790"/>
        <v>20741.193597563291</v>
      </c>
      <c r="QQ7" s="3">
        <f t="shared" si="790"/>
        <v>20738.703048782809</v>
      </c>
      <c r="QR7" s="3">
        <f t="shared" si="790"/>
        <v>20736.212500002326</v>
      </c>
      <c r="QS7" s="3">
        <f t="shared" si="790"/>
        <v>20733.721951221843</v>
      </c>
      <c r="QT7" s="3">
        <f t="shared" si="790"/>
        <v>20731.231402441361</v>
      </c>
      <c r="QU7" s="3">
        <f t="shared" si="790"/>
        <v>20728.740853660878</v>
      </c>
      <c r="QV7" s="3">
        <f t="shared" si="790"/>
        <v>20726.250304880396</v>
      </c>
      <c r="QW7" s="3">
        <f t="shared" si="790"/>
        <v>20723.759756099913</v>
      </c>
      <c r="QX7" s="3">
        <f t="shared" si="790"/>
        <v>20721.26920731943</v>
      </c>
      <c r="QY7" s="3">
        <f t="shared" si="790"/>
        <v>20718.778658538948</v>
      </c>
      <c r="QZ7" s="3">
        <f t="shared" si="790"/>
        <v>20716.288109758465</v>
      </c>
      <c r="RA7" s="3">
        <f t="shared" si="790"/>
        <v>20713.797560977982</v>
      </c>
      <c r="RB7" s="3">
        <f t="shared" si="790"/>
        <v>20711.3070121975</v>
      </c>
      <c r="RC7" s="3">
        <f t="shared" si="790"/>
        <v>20708.816463417017</v>
      </c>
      <c r="RD7" s="3">
        <f t="shared" si="790"/>
        <v>20706.325914636534</v>
      </c>
      <c r="RE7" s="3">
        <f t="shared" si="790"/>
        <v>20703.835365856052</v>
      </c>
      <c r="RF7" s="3">
        <f t="shared" si="790"/>
        <v>20701.344817075569</v>
      </c>
      <c r="RG7" s="3">
        <f t="shared" si="790"/>
        <v>20698.854268295087</v>
      </c>
      <c r="RH7" s="3">
        <f t="shared" si="790"/>
        <v>20696.363719514604</v>
      </c>
      <c r="RI7" s="3">
        <f t="shared" si="790"/>
        <v>20693.873170734121</v>
      </c>
      <c r="RJ7" s="3">
        <f t="shared" si="790"/>
        <v>20691.382621953639</v>
      </c>
      <c r="RK7" s="3">
        <f t="shared" si="790"/>
        <v>20688.892073173156</v>
      </c>
      <c r="RL7" s="3">
        <f t="shared" si="790"/>
        <v>20686.401524392673</v>
      </c>
      <c r="RM7" s="3">
        <f t="shared" si="790"/>
        <v>20683.910975612191</v>
      </c>
      <c r="RN7" s="3">
        <f t="shared" si="790"/>
        <v>20681.420426831708</v>
      </c>
      <c r="RO7" s="3">
        <f t="shared" si="790"/>
        <v>20678.929878051225</v>
      </c>
      <c r="RP7" s="3">
        <f t="shared" si="790"/>
        <v>20676.439329270743</v>
      </c>
      <c r="RQ7" s="3">
        <f t="shared" si="790"/>
        <v>20673.94878049026</v>
      </c>
      <c r="RR7" s="3">
        <f t="shared" si="790"/>
        <v>20671.458231709777</v>
      </c>
      <c r="RS7" s="3">
        <f t="shared" si="790"/>
        <v>20668.967682929295</v>
      </c>
      <c r="RT7" s="3">
        <f t="shared" si="790"/>
        <v>20666.477134148812</v>
      </c>
      <c r="RU7" s="3">
        <f t="shared" si="790"/>
        <v>20663.98658536833</v>
      </c>
      <c r="RV7" s="3">
        <f t="shared" si="790"/>
        <v>20661.496036587847</v>
      </c>
      <c r="RW7" s="3">
        <f t="shared" si="790"/>
        <v>20659.005487807364</v>
      </c>
      <c r="RX7" s="3">
        <f t="shared" si="790"/>
        <v>20656.514939026882</v>
      </c>
      <c r="RY7" s="3">
        <f t="shared" si="790"/>
        <v>20654.024390246399</v>
      </c>
      <c r="RZ7" s="3">
        <f t="shared" si="790"/>
        <v>20651.533841465916</v>
      </c>
      <c r="SA7" s="3">
        <f t="shared" si="790"/>
        <v>20649.043292685434</v>
      </c>
      <c r="SB7" s="3">
        <f t="shared" si="790"/>
        <v>20646.552743904951</v>
      </c>
      <c r="SC7" s="3">
        <f t="shared" si="790"/>
        <v>20644.062195124468</v>
      </c>
      <c r="SD7" s="3">
        <f t="shared" si="790"/>
        <v>20641.571646343986</v>
      </c>
      <c r="SE7" s="3">
        <f t="shared" ref="SE7:UP7" si="791">SD7-$H$7</f>
        <v>20639.081097563503</v>
      </c>
      <c r="SF7" s="3">
        <f t="shared" si="791"/>
        <v>20636.59054878302</v>
      </c>
      <c r="SG7" s="3">
        <f t="shared" si="791"/>
        <v>20634.100000002538</v>
      </c>
      <c r="SH7" s="3">
        <f t="shared" si="791"/>
        <v>20631.609451222055</v>
      </c>
      <c r="SI7" s="3">
        <f t="shared" si="791"/>
        <v>20629.118902441573</v>
      </c>
      <c r="SJ7" s="3">
        <f t="shared" si="791"/>
        <v>20626.62835366109</v>
      </c>
      <c r="SK7" s="3">
        <f t="shared" si="791"/>
        <v>20624.137804880607</v>
      </c>
      <c r="SL7" s="3">
        <f t="shared" si="791"/>
        <v>20621.647256100125</v>
      </c>
      <c r="SM7" s="3">
        <f t="shared" si="791"/>
        <v>20619.156707319642</v>
      </c>
      <c r="SN7" s="3">
        <f t="shared" si="791"/>
        <v>20616.666158539159</v>
      </c>
      <c r="SO7" s="3">
        <f t="shared" si="791"/>
        <v>20614.175609758677</v>
      </c>
      <c r="SP7" s="3">
        <f t="shared" si="791"/>
        <v>20611.685060978194</v>
      </c>
      <c r="SQ7" s="3">
        <f t="shared" si="791"/>
        <v>20609.194512197711</v>
      </c>
      <c r="SR7" s="3">
        <f t="shared" si="791"/>
        <v>20606.703963417229</v>
      </c>
      <c r="SS7" s="3">
        <f t="shared" si="791"/>
        <v>20604.213414636746</v>
      </c>
      <c r="ST7" s="3">
        <f t="shared" si="791"/>
        <v>20601.722865856264</v>
      </c>
      <c r="SU7" s="3">
        <f t="shared" si="791"/>
        <v>20599.232317075781</v>
      </c>
      <c r="SV7" s="3">
        <f t="shared" si="791"/>
        <v>20596.741768295298</v>
      </c>
      <c r="SW7" s="3">
        <f t="shared" si="791"/>
        <v>20594.251219514816</v>
      </c>
      <c r="SX7" s="3">
        <f t="shared" si="791"/>
        <v>20591.760670734333</v>
      </c>
      <c r="SY7" s="3">
        <f t="shared" si="791"/>
        <v>20589.27012195385</v>
      </c>
      <c r="SZ7" s="3">
        <f t="shared" si="791"/>
        <v>20586.779573173368</v>
      </c>
      <c r="TA7" s="3">
        <f t="shared" si="791"/>
        <v>20584.289024392885</v>
      </c>
      <c r="TB7" s="3">
        <f t="shared" si="791"/>
        <v>20581.798475612402</v>
      </c>
      <c r="TC7" s="3">
        <f t="shared" si="791"/>
        <v>20579.30792683192</v>
      </c>
      <c r="TD7" s="3">
        <f t="shared" si="791"/>
        <v>20576.817378051437</v>
      </c>
      <c r="TE7" s="3">
        <f t="shared" si="791"/>
        <v>20574.326829270954</v>
      </c>
      <c r="TF7" s="3">
        <f t="shared" si="791"/>
        <v>20571.836280490472</v>
      </c>
      <c r="TG7" s="3">
        <f t="shared" si="791"/>
        <v>20569.345731709989</v>
      </c>
      <c r="TH7" s="3">
        <f t="shared" si="791"/>
        <v>20566.855182929507</v>
      </c>
      <c r="TI7" s="3">
        <f t="shared" si="791"/>
        <v>20564.364634149024</v>
      </c>
      <c r="TJ7" s="3">
        <f t="shared" si="791"/>
        <v>20561.874085368541</v>
      </c>
      <c r="TK7" s="3">
        <f t="shared" si="791"/>
        <v>20559.383536588059</v>
      </c>
      <c r="TL7" s="3">
        <f t="shared" si="791"/>
        <v>20556.892987807576</v>
      </c>
      <c r="TM7" s="3">
        <f t="shared" si="791"/>
        <v>20554.402439027093</v>
      </c>
      <c r="TN7" s="3">
        <f t="shared" si="791"/>
        <v>20551.911890246611</v>
      </c>
      <c r="TO7" s="3">
        <f t="shared" si="791"/>
        <v>20549.421341466128</v>
      </c>
      <c r="TP7" s="3">
        <f t="shared" si="791"/>
        <v>20546.930792685645</v>
      </c>
      <c r="TQ7" s="3">
        <f t="shared" si="791"/>
        <v>20544.440243905163</v>
      </c>
      <c r="TR7" s="3">
        <f t="shared" si="791"/>
        <v>20541.94969512468</v>
      </c>
      <c r="TS7" s="3">
        <f t="shared" si="791"/>
        <v>20539.459146344198</v>
      </c>
      <c r="TT7" s="3">
        <f t="shared" si="791"/>
        <v>20536.968597563715</v>
      </c>
      <c r="TU7" s="3">
        <f t="shared" si="791"/>
        <v>20534.478048783232</v>
      </c>
      <c r="TV7" s="3">
        <f t="shared" si="791"/>
        <v>20531.98750000275</v>
      </c>
      <c r="TW7" s="3">
        <f t="shared" si="791"/>
        <v>20529.496951222267</v>
      </c>
      <c r="TX7" s="3">
        <f t="shared" si="791"/>
        <v>20527.006402441784</v>
      </c>
      <c r="TY7" s="3">
        <f t="shared" si="791"/>
        <v>20524.515853661302</v>
      </c>
      <c r="TZ7" s="3">
        <f t="shared" si="791"/>
        <v>20522.025304880819</v>
      </c>
      <c r="UA7" s="3">
        <f t="shared" si="791"/>
        <v>20519.534756100336</v>
      </c>
      <c r="UB7" s="3">
        <f t="shared" si="791"/>
        <v>20517.044207319854</v>
      </c>
      <c r="UC7" s="3">
        <f t="shared" si="791"/>
        <v>20514.553658539371</v>
      </c>
      <c r="UD7" s="3">
        <f t="shared" si="791"/>
        <v>20512.063109758888</v>
      </c>
      <c r="UE7" s="3">
        <f t="shared" si="791"/>
        <v>20509.572560978406</v>
      </c>
      <c r="UF7" s="3">
        <f t="shared" si="791"/>
        <v>20507.082012197923</v>
      </c>
      <c r="UG7" s="3">
        <f t="shared" si="791"/>
        <v>20504.591463417441</v>
      </c>
      <c r="UH7" s="3">
        <f t="shared" si="791"/>
        <v>20502.100914636958</v>
      </c>
      <c r="UI7" s="3">
        <f t="shared" si="791"/>
        <v>20499.610365856475</v>
      </c>
      <c r="UJ7" s="3">
        <f t="shared" si="791"/>
        <v>20497.119817075993</v>
      </c>
      <c r="UK7" s="3">
        <f t="shared" si="791"/>
        <v>20494.62926829551</v>
      </c>
      <c r="UL7" s="3">
        <f t="shared" si="791"/>
        <v>20492.138719515027</v>
      </c>
      <c r="UM7" s="3">
        <f t="shared" si="791"/>
        <v>20489.648170734545</v>
      </c>
      <c r="UN7" s="3">
        <f t="shared" si="791"/>
        <v>20487.157621954062</v>
      </c>
      <c r="UO7" s="3">
        <f t="shared" si="791"/>
        <v>20484.667073173579</v>
      </c>
      <c r="UP7" s="3">
        <f t="shared" si="791"/>
        <v>20482.176524393097</v>
      </c>
      <c r="UQ7" s="3">
        <f t="shared" ref="UQ7:XB7" si="792">UP7-$H$7</f>
        <v>20479.685975612614</v>
      </c>
      <c r="UR7" s="3">
        <f t="shared" si="792"/>
        <v>20477.195426832131</v>
      </c>
      <c r="US7" s="3">
        <f t="shared" si="792"/>
        <v>20474.704878051649</v>
      </c>
      <c r="UT7" s="3">
        <f t="shared" si="792"/>
        <v>20472.214329271166</v>
      </c>
      <c r="UU7" s="3">
        <f t="shared" si="792"/>
        <v>20469.723780490684</v>
      </c>
      <c r="UV7" s="3">
        <f t="shared" si="792"/>
        <v>20467.233231710201</v>
      </c>
      <c r="UW7" s="3">
        <f t="shared" si="792"/>
        <v>20464.742682929718</v>
      </c>
      <c r="UX7" s="3">
        <f t="shared" si="792"/>
        <v>20462.252134149236</v>
      </c>
      <c r="UY7" s="3">
        <f t="shared" si="792"/>
        <v>20459.761585368753</v>
      </c>
      <c r="UZ7" s="3">
        <f t="shared" si="792"/>
        <v>20457.27103658827</v>
      </c>
      <c r="VA7" s="3">
        <f t="shared" si="792"/>
        <v>20454.780487807788</v>
      </c>
      <c r="VB7" s="3">
        <f t="shared" si="792"/>
        <v>20452.289939027305</v>
      </c>
      <c r="VC7" s="3">
        <f t="shared" si="792"/>
        <v>20449.799390246822</v>
      </c>
      <c r="VD7" s="3">
        <f t="shared" si="792"/>
        <v>20447.30884146634</v>
      </c>
      <c r="VE7" s="3">
        <f t="shared" si="792"/>
        <v>20444.818292685857</v>
      </c>
      <c r="VF7" s="3">
        <f t="shared" si="792"/>
        <v>20442.327743905375</v>
      </c>
      <c r="VG7" s="3">
        <f t="shared" si="792"/>
        <v>20439.837195124892</v>
      </c>
      <c r="VH7" s="3">
        <f t="shared" si="792"/>
        <v>20437.346646344409</v>
      </c>
      <c r="VI7" s="3">
        <f t="shared" si="792"/>
        <v>20434.856097563927</v>
      </c>
      <c r="VJ7" s="3">
        <f t="shared" si="792"/>
        <v>20432.365548783444</v>
      </c>
      <c r="VK7" s="3">
        <f t="shared" si="792"/>
        <v>20429.875000002961</v>
      </c>
      <c r="VL7" s="3">
        <f t="shared" si="792"/>
        <v>20427.384451222479</v>
      </c>
      <c r="VM7" s="3">
        <f t="shared" si="792"/>
        <v>20424.893902441996</v>
      </c>
      <c r="VN7" s="3">
        <f t="shared" si="792"/>
        <v>20422.403353661513</v>
      </c>
      <c r="VO7" s="3">
        <f t="shared" si="792"/>
        <v>20419.912804881031</v>
      </c>
      <c r="VP7" s="3">
        <f t="shared" si="792"/>
        <v>20417.422256100548</v>
      </c>
      <c r="VQ7" s="3">
        <f t="shared" si="792"/>
        <v>20414.931707320065</v>
      </c>
      <c r="VR7" s="3">
        <f t="shared" si="792"/>
        <v>20412.441158539583</v>
      </c>
      <c r="VS7" s="3">
        <f t="shared" si="792"/>
        <v>20409.9506097591</v>
      </c>
      <c r="VT7" s="3">
        <f t="shared" si="792"/>
        <v>20407.460060978618</v>
      </c>
      <c r="VU7" s="3">
        <f t="shared" si="792"/>
        <v>20404.969512198135</v>
      </c>
      <c r="VV7" s="3">
        <f t="shared" si="792"/>
        <v>20402.478963417652</v>
      </c>
      <c r="VW7" s="3">
        <f t="shared" si="792"/>
        <v>20399.98841463717</v>
      </c>
      <c r="VX7" s="3">
        <f t="shared" si="792"/>
        <v>20397.497865856687</v>
      </c>
      <c r="VY7" s="3">
        <f t="shared" si="792"/>
        <v>20395.007317076204</v>
      </c>
      <c r="VZ7" s="3">
        <f t="shared" si="792"/>
        <v>20392.516768295722</v>
      </c>
      <c r="WA7" s="3">
        <f t="shared" si="792"/>
        <v>20390.026219515239</v>
      </c>
      <c r="WB7" s="3">
        <f t="shared" si="792"/>
        <v>20387.535670734756</v>
      </c>
      <c r="WC7" s="3">
        <f t="shared" si="792"/>
        <v>20385.045121954274</v>
      </c>
      <c r="WD7" s="3">
        <f t="shared" si="792"/>
        <v>20382.554573173791</v>
      </c>
      <c r="WE7" s="3">
        <f t="shared" si="792"/>
        <v>20380.064024393309</v>
      </c>
      <c r="WF7" s="3">
        <f t="shared" si="792"/>
        <v>20377.573475612826</v>
      </c>
      <c r="WG7" s="3">
        <f t="shared" si="792"/>
        <v>20375.082926832343</v>
      </c>
      <c r="WH7" s="3">
        <f t="shared" si="792"/>
        <v>20372.592378051861</v>
      </c>
      <c r="WI7" s="3">
        <f t="shared" si="792"/>
        <v>20370.101829271378</v>
      </c>
      <c r="WJ7" s="3">
        <f t="shared" si="792"/>
        <v>20367.611280490895</v>
      </c>
      <c r="WK7" s="3">
        <f t="shared" si="792"/>
        <v>20365.120731710413</v>
      </c>
      <c r="WL7" s="3">
        <f t="shared" si="792"/>
        <v>20362.63018292993</v>
      </c>
      <c r="WM7" s="3">
        <f t="shared" si="792"/>
        <v>20360.139634149447</v>
      </c>
      <c r="WN7" s="3">
        <f t="shared" si="792"/>
        <v>20357.649085368965</v>
      </c>
      <c r="WO7" s="3">
        <f t="shared" si="792"/>
        <v>20355.158536588482</v>
      </c>
      <c r="WP7" s="3">
        <f t="shared" si="792"/>
        <v>20352.667987807999</v>
      </c>
      <c r="WQ7" s="3">
        <f t="shared" si="792"/>
        <v>20350.177439027517</v>
      </c>
      <c r="WR7" s="3">
        <f t="shared" si="792"/>
        <v>20347.686890247034</v>
      </c>
      <c r="WS7" s="3">
        <f t="shared" si="792"/>
        <v>20345.196341466552</v>
      </c>
      <c r="WT7" s="3">
        <f t="shared" si="792"/>
        <v>20342.705792686069</v>
      </c>
      <c r="WU7" s="3">
        <f t="shared" si="792"/>
        <v>20340.215243905586</v>
      </c>
      <c r="WV7" s="3">
        <f t="shared" si="792"/>
        <v>20337.724695125104</v>
      </c>
      <c r="WW7" s="3">
        <f t="shared" si="792"/>
        <v>20335.234146344621</v>
      </c>
      <c r="WX7" s="3">
        <f t="shared" si="792"/>
        <v>20332.743597564138</v>
      </c>
      <c r="WY7" s="3">
        <f t="shared" si="792"/>
        <v>20330.253048783656</v>
      </c>
      <c r="WZ7" s="3">
        <f t="shared" si="792"/>
        <v>20327.762500003173</v>
      </c>
      <c r="XA7" s="3">
        <f t="shared" si="792"/>
        <v>20325.27195122269</v>
      </c>
      <c r="XB7" s="3">
        <f t="shared" si="792"/>
        <v>20322.781402442208</v>
      </c>
      <c r="XC7" s="3">
        <f t="shared" ref="XC7:ZN7" si="793">XB7-$H$7</f>
        <v>20320.290853661725</v>
      </c>
      <c r="XD7" s="3">
        <f t="shared" si="793"/>
        <v>20317.800304881242</v>
      </c>
      <c r="XE7" s="3">
        <f t="shared" si="793"/>
        <v>20315.30975610076</v>
      </c>
      <c r="XF7" s="3">
        <f t="shared" si="793"/>
        <v>20312.819207320277</v>
      </c>
      <c r="XG7" s="3">
        <f t="shared" si="793"/>
        <v>20310.328658539795</v>
      </c>
      <c r="XH7" s="3">
        <f t="shared" si="793"/>
        <v>20307.838109759312</v>
      </c>
      <c r="XI7" s="3">
        <f t="shared" si="793"/>
        <v>20305.347560978829</v>
      </c>
      <c r="XJ7" s="3">
        <f t="shared" si="793"/>
        <v>20302.857012198347</v>
      </c>
      <c r="XK7" s="3">
        <f t="shared" si="793"/>
        <v>20300.366463417864</v>
      </c>
      <c r="XL7" s="3">
        <f t="shared" si="793"/>
        <v>20297.875914637381</v>
      </c>
      <c r="XM7" s="3">
        <f t="shared" si="793"/>
        <v>20295.385365856899</v>
      </c>
      <c r="XN7" s="3">
        <f t="shared" si="793"/>
        <v>20292.894817076416</v>
      </c>
      <c r="XO7" s="3">
        <f t="shared" si="793"/>
        <v>20290.404268295933</v>
      </c>
      <c r="XP7" s="3">
        <f t="shared" si="793"/>
        <v>20287.913719515451</v>
      </c>
      <c r="XQ7" s="3">
        <f t="shared" si="793"/>
        <v>20285.423170734968</v>
      </c>
      <c r="XR7" s="3">
        <f t="shared" si="793"/>
        <v>20282.932621954486</v>
      </c>
      <c r="XS7" s="3">
        <f t="shared" si="793"/>
        <v>20280.442073174003</v>
      </c>
      <c r="XT7" s="3">
        <f t="shared" si="793"/>
        <v>20277.95152439352</v>
      </c>
      <c r="XU7" s="3">
        <f t="shared" si="793"/>
        <v>20275.460975613038</v>
      </c>
      <c r="XV7" s="3">
        <f t="shared" si="793"/>
        <v>20272.970426832555</v>
      </c>
      <c r="XW7" s="3">
        <f t="shared" si="793"/>
        <v>20270.479878052072</v>
      </c>
      <c r="XX7" s="3">
        <f t="shared" si="793"/>
        <v>20267.98932927159</v>
      </c>
      <c r="XY7" s="3">
        <f t="shared" si="793"/>
        <v>20265.498780491107</v>
      </c>
      <c r="XZ7" s="3">
        <f t="shared" si="793"/>
        <v>20263.008231710624</v>
      </c>
      <c r="YA7" s="3">
        <f t="shared" si="793"/>
        <v>20260.517682930142</v>
      </c>
      <c r="YB7" s="3">
        <f t="shared" si="793"/>
        <v>20258.027134149659</v>
      </c>
      <c r="YC7" s="3">
        <f t="shared" si="793"/>
        <v>20255.536585369176</v>
      </c>
      <c r="YD7" s="3">
        <f t="shared" si="793"/>
        <v>20253.046036588694</v>
      </c>
      <c r="YE7" s="3">
        <f t="shared" si="793"/>
        <v>20250.555487808211</v>
      </c>
      <c r="YF7" s="3">
        <f t="shared" si="793"/>
        <v>20248.064939027729</v>
      </c>
      <c r="YG7" s="3">
        <f t="shared" si="793"/>
        <v>20245.574390247246</v>
      </c>
      <c r="YH7" s="3">
        <f t="shared" si="793"/>
        <v>20243.083841466763</v>
      </c>
      <c r="YI7" s="3">
        <f t="shared" si="793"/>
        <v>20240.593292686281</v>
      </c>
      <c r="YJ7" s="3">
        <f t="shared" si="793"/>
        <v>20238.102743905798</v>
      </c>
      <c r="YK7" s="3">
        <f t="shared" si="793"/>
        <v>20235.612195125315</v>
      </c>
      <c r="YL7" s="3">
        <f t="shared" si="793"/>
        <v>20233.121646344833</v>
      </c>
      <c r="YM7" s="3">
        <f t="shared" si="793"/>
        <v>20230.63109756435</v>
      </c>
      <c r="YN7" s="3">
        <f t="shared" si="793"/>
        <v>20228.140548783867</v>
      </c>
      <c r="YO7" s="3">
        <f t="shared" si="793"/>
        <v>20225.650000003385</v>
      </c>
      <c r="YP7" s="3">
        <f t="shared" si="793"/>
        <v>20223.159451222902</v>
      </c>
      <c r="YQ7" s="3">
        <f t="shared" si="793"/>
        <v>20220.668902442419</v>
      </c>
      <c r="YR7" s="3">
        <f t="shared" si="793"/>
        <v>20218.178353661937</v>
      </c>
      <c r="YS7" s="3">
        <f t="shared" si="793"/>
        <v>20215.687804881454</v>
      </c>
      <c r="YT7" s="3">
        <f t="shared" si="793"/>
        <v>20213.197256100972</v>
      </c>
      <c r="YU7" s="3">
        <f t="shared" si="793"/>
        <v>20210.706707320489</v>
      </c>
      <c r="YV7" s="3">
        <f t="shared" si="793"/>
        <v>20208.216158540006</v>
      </c>
      <c r="YW7" s="3">
        <f t="shared" si="793"/>
        <v>20205.725609759524</v>
      </c>
      <c r="YX7" s="3">
        <f t="shared" si="793"/>
        <v>20203.235060979041</v>
      </c>
      <c r="YY7" s="3">
        <f t="shared" si="793"/>
        <v>20200.744512198558</v>
      </c>
      <c r="YZ7" s="3">
        <f t="shared" si="793"/>
        <v>20198.253963418076</v>
      </c>
      <c r="ZA7" s="3">
        <f t="shared" si="793"/>
        <v>20195.763414637593</v>
      </c>
      <c r="ZB7" s="3">
        <f t="shared" si="793"/>
        <v>20193.27286585711</v>
      </c>
      <c r="ZC7" s="3">
        <f t="shared" si="793"/>
        <v>20190.782317076628</v>
      </c>
      <c r="ZD7" s="3">
        <f t="shared" si="793"/>
        <v>20188.291768296145</v>
      </c>
      <c r="ZE7" s="3">
        <f t="shared" si="793"/>
        <v>20185.801219515663</v>
      </c>
      <c r="ZF7" s="3">
        <f t="shared" si="793"/>
        <v>20183.31067073518</v>
      </c>
      <c r="ZG7" s="3">
        <f t="shared" si="793"/>
        <v>20180.820121954697</v>
      </c>
      <c r="ZH7" s="3">
        <f t="shared" si="793"/>
        <v>20178.329573174215</v>
      </c>
      <c r="ZI7" s="3">
        <f t="shared" si="793"/>
        <v>20175.839024393732</v>
      </c>
      <c r="ZJ7" s="3">
        <f t="shared" si="793"/>
        <v>20173.348475613249</v>
      </c>
      <c r="ZK7" s="3">
        <f t="shared" si="793"/>
        <v>20170.857926832767</v>
      </c>
      <c r="ZL7" s="3">
        <f t="shared" si="793"/>
        <v>20168.367378052284</v>
      </c>
      <c r="ZM7" s="3">
        <f t="shared" si="793"/>
        <v>20165.876829271801</v>
      </c>
      <c r="ZN7" s="3">
        <f t="shared" si="793"/>
        <v>20163.386280491319</v>
      </c>
      <c r="ZO7" s="3">
        <f t="shared" ref="ZO7:ABZ7" si="794">ZN7-$H$7</f>
        <v>20160.895731710836</v>
      </c>
      <c r="ZP7" s="3">
        <f t="shared" si="794"/>
        <v>20158.405182930353</v>
      </c>
      <c r="ZQ7" s="3">
        <f t="shared" si="794"/>
        <v>20155.914634149871</v>
      </c>
      <c r="ZR7" s="3">
        <f t="shared" si="794"/>
        <v>20153.424085369388</v>
      </c>
      <c r="ZS7" s="3">
        <f t="shared" si="794"/>
        <v>20150.933536588906</v>
      </c>
      <c r="ZT7" s="3">
        <f t="shared" si="794"/>
        <v>20148.442987808423</v>
      </c>
      <c r="ZU7" s="3">
        <f t="shared" si="794"/>
        <v>20145.95243902794</v>
      </c>
      <c r="ZV7" s="3">
        <f t="shared" si="794"/>
        <v>20143.461890247458</v>
      </c>
      <c r="ZW7" s="3">
        <f t="shared" si="794"/>
        <v>20140.971341466975</v>
      </c>
      <c r="ZX7" s="3">
        <f t="shared" si="794"/>
        <v>20138.480792686492</v>
      </c>
      <c r="ZY7" s="3">
        <f t="shared" si="794"/>
        <v>20135.99024390601</v>
      </c>
      <c r="ZZ7" s="3">
        <f t="shared" si="794"/>
        <v>20133.499695125527</v>
      </c>
      <c r="AAA7" s="3">
        <f t="shared" si="794"/>
        <v>20131.009146345044</v>
      </c>
      <c r="AAB7" s="3">
        <f t="shared" si="794"/>
        <v>20128.518597564562</v>
      </c>
      <c r="AAC7" s="3">
        <f t="shared" si="794"/>
        <v>20126.028048784079</v>
      </c>
      <c r="AAD7" s="3">
        <f t="shared" si="794"/>
        <v>20123.537500003597</v>
      </c>
      <c r="AAE7" s="3">
        <f t="shared" si="794"/>
        <v>20121.046951223114</v>
      </c>
      <c r="AAF7" s="3">
        <f t="shared" si="794"/>
        <v>20118.556402442631</v>
      </c>
      <c r="AAG7" s="3">
        <f t="shared" si="794"/>
        <v>20116.065853662149</v>
      </c>
      <c r="AAH7" s="3">
        <f t="shared" si="794"/>
        <v>20113.575304881666</v>
      </c>
      <c r="AAI7" s="3">
        <f t="shared" si="794"/>
        <v>20111.084756101183</v>
      </c>
      <c r="AAJ7" s="3">
        <f t="shared" si="794"/>
        <v>20108.594207320701</v>
      </c>
      <c r="AAK7" s="3">
        <f t="shared" si="794"/>
        <v>20106.103658540218</v>
      </c>
      <c r="AAL7" s="3">
        <f t="shared" si="794"/>
        <v>20103.613109759735</v>
      </c>
      <c r="AAM7" s="3">
        <f t="shared" si="794"/>
        <v>20101.122560979253</v>
      </c>
      <c r="AAN7" s="3">
        <f t="shared" si="794"/>
        <v>20098.63201219877</v>
      </c>
      <c r="AAO7" s="3">
        <f t="shared" si="794"/>
        <v>20096.141463418287</v>
      </c>
      <c r="AAP7" s="3">
        <f t="shared" si="794"/>
        <v>20093.650914637805</v>
      </c>
      <c r="AAQ7" s="3">
        <f t="shared" si="794"/>
        <v>20091.160365857322</v>
      </c>
      <c r="AAR7" s="3">
        <f t="shared" si="794"/>
        <v>20088.66981707684</v>
      </c>
      <c r="AAS7" s="3">
        <f t="shared" si="794"/>
        <v>20086.179268296357</v>
      </c>
      <c r="AAT7" s="3">
        <f t="shared" si="794"/>
        <v>20083.688719515874</v>
      </c>
      <c r="AAU7" s="3">
        <f t="shared" si="794"/>
        <v>20081.198170735392</v>
      </c>
      <c r="AAV7" s="3">
        <f t="shared" si="794"/>
        <v>20078.707621954909</v>
      </c>
      <c r="AAW7" s="3">
        <f t="shared" si="794"/>
        <v>20076.217073174426</v>
      </c>
      <c r="AAX7" s="3">
        <f t="shared" si="794"/>
        <v>20073.726524393944</v>
      </c>
      <c r="AAY7" s="3">
        <f t="shared" si="794"/>
        <v>20071.235975613461</v>
      </c>
      <c r="AAZ7" s="3">
        <f t="shared" si="794"/>
        <v>20068.745426832978</v>
      </c>
      <c r="ABA7" s="3">
        <f t="shared" si="794"/>
        <v>20066.254878052496</v>
      </c>
      <c r="ABB7" s="3">
        <f t="shared" si="794"/>
        <v>20063.764329272013</v>
      </c>
      <c r="ABC7" s="3">
        <f t="shared" si="794"/>
        <v>20061.27378049153</v>
      </c>
      <c r="ABD7" s="3">
        <f t="shared" si="794"/>
        <v>20058.783231711048</v>
      </c>
      <c r="ABE7" s="3">
        <f t="shared" si="794"/>
        <v>20056.292682930565</v>
      </c>
      <c r="ABF7" s="3">
        <f t="shared" si="794"/>
        <v>20053.802134150083</v>
      </c>
      <c r="ABG7" s="3">
        <f t="shared" si="794"/>
        <v>20051.3115853696</v>
      </c>
      <c r="ABH7" s="3">
        <f t="shared" si="794"/>
        <v>20048.821036589117</v>
      </c>
      <c r="ABI7" s="3">
        <f t="shared" si="794"/>
        <v>20046.330487808635</v>
      </c>
      <c r="ABJ7" s="3">
        <f t="shared" si="794"/>
        <v>20043.839939028152</v>
      </c>
      <c r="ABK7" s="3">
        <f t="shared" si="794"/>
        <v>20041.349390247669</v>
      </c>
      <c r="ABL7" s="3">
        <f t="shared" si="794"/>
        <v>20038.858841467187</v>
      </c>
      <c r="ABM7" s="3">
        <f t="shared" si="794"/>
        <v>20036.368292686704</v>
      </c>
      <c r="ABN7" s="3">
        <f t="shared" si="794"/>
        <v>20033.877743906221</v>
      </c>
      <c r="ABO7" s="3">
        <f t="shared" si="794"/>
        <v>20031.387195125739</v>
      </c>
      <c r="ABP7" s="3">
        <f t="shared" si="794"/>
        <v>20028.896646345256</v>
      </c>
      <c r="ABQ7" s="3">
        <f t="shared" si="794"/>
        <v>20026.406097564774</v>
      </c>
      <c r="ABR7" s="3">
        <f t="shared" si="794"/>
        <v>20023.915548784291</v>
      </c>
      <c r="ABS7" s="3">
        <f t="shared" si="794"/>
        <v>20021.425000003808</v>
      </c>
      <c r="ABT7" s="3">
        <f t="shared" si="794"/>
        <v>20018.934451223326</v>
      </c>
      <c r="ABU7" s="3">
        <f t="shared" si="794"/>
        <v>20016.443902442843</v>
      </c>
      <c r="ABV7" s="3">
        <f t="shared" si="794"/>
        <v>20013.95335366236</v>
      </c>
      <c r="ABW7" s="3">
        <f t="shared" si="794"/>
        <v>20011.462804881878</v>
      </c>
      <c r="ABX7" s="3">
        <f t="shared" si="794"/>
        <v>20008.972256101395</v>
      </c>
      <c r="ABY7" s="3">
        <f t="shared" si="794"/>
        <v>20006.481707320912</v>
      </c>
      <c r="ABZ7" s="3">
        <f t="shared" si="794"/>
        <v>20003.99115854043</v>
      </c>
      <c r="ACA7" s="3">
        <f t="shared" ref="ACA7:AEL7" si="795">ABZ7-$H$7</f>
        <v>20001.500609759947</v>
      </c>
      <c r="ACB7" s="3">
        <f t="shared" si="795"/>
        <v>19999.010060979464</v>
      </c>
      <c r="ACC7" s="3">
        <f t="shared" si="795"/>
        <v>19996.519512198982</v>
      </c>
      <c r="ACD7" s="3">
        <f t="shared" si="795"/>
        <v>19994.028963418499</v>
      </c>
      <c r="ACE7" s="3">
        <f t="shared" si="795"/>
        <v>19991.538414638017</v>
      </c>
      <c r="ACF7" s="3">
        <f t="shared" si="795"/>
        <v>19989.047865857534</v>
      </c>
      <c r="ACG7" s="3">
        <f t="shared" si="795"/>
        <v>19986.557317077051</v>
      </c>
      <c r="ACH7" s="3">
        <f t="shared" si="795"/>
        <v>19984.066768296569</v>
      </c>
      <c r="ACI7" s="3">
        <f t="shared" si="795"/>
        <v>19981.576219516086</v>
      </c>
      <c r="ACJ7" s="3">
        <f t="shared" si="795"/>
        <v>19979.085670735603</v>
      </c>
      <c r="ACK7" s="3">
        <f t="shared" si="795"/>
        <v>19976.595121955121</v>
      </c>
      <c r="ACL7" s="3">
        <f t="shared" si="795"/>
        <v>19974.104573174638</v>
      </c>
      <c r="ACM7" s="3">
        <f t="shared" si="795"/>
        <v>19971.614024394155</v>
      </c>
      <c r="ACN7" s="3">
        <f t="shared" si="795"/>
        <v>19969.123475613673</v>
      </c>
      <c r="ACO7" s="3">
        <f t="shared" si="795"/>
        <v>19966.63292683319</v>
      </c>
      <c r="ACP7" s="3">
        <f t="shared" si="795"/>
        <v>19964.142378052707</v>
      </c>
      <c r="ACQ7" s="3">
        <f t="shared" si="795"/>
        <v>19961.651829272225</v>
      </c>
      <c r="ACR7" s="3">
        <f t="shared" si="795"/>
        <v>19959.161280491742</v>
      </c>
      <c r="ACS7" s="3">
        <f t="shared" si="795"/>
        <v>19956.67073171126</v>
      </c>
      <c r="ACT7" s="3">
        <f t="shared" si="795"/>
        <v>19954.180182930777</v>
      </c>
      <c r="ACU7" s="3">
        <f t="shared" si="795"/>
        <v>19951.689634150294</v>
      </c>
      <c r="ACV7" s="3">
        <f t="shared" si="795"/>
        <v>19949.199085369812</v>
      </c>
      <c r="ACW7" s="3">
        <f t="shared" si="795"/>
        <v>19946.708536589329</v>
      </c>
      <c r="ACX7" s="3">
        <f t="shared" si="795"/>
        <v>19944.217987808846</v>
      </c>
      <c r="ACY7" s="3">
        <f t="shared" si="795"/>
        <v>19941.727439028364</v>
      </c>
      <c r="ACZ7" s="3">
        <f t="shared" si="795"/>
        <v>19939.236890247881</v>
      </c>
      <c r="ADA7" s="3">
        <f t="shared" si="795"/>
        <v>19936.746341467398</v>
      </c>
      <c r="ADB7" s="3">
        <f t="shared" si="795"/>
        <v>19934.255792686916</v>
      </c>
      <c r="ADC7" s="3">
        <f t="shared" si="795"/>
        <v>19931.765243906433</v>
      </c>
      <c r="ADD7" s="3">
        <f t="shared" si="795"/>
        <v>19929.274695125951</v>
      </c>
      <c r="ADE7" s="3">
        <f t="shared" si="795"/>
        <v>19926.784146345468</v>
      </c>
      <c r="ADF7" s="3">
        <f t="shared" si="795"/>
        <v>19924.293597564985</v>
      </c>
      <c r="ADG7" s="3">
        <f t="shared" si="795"/>
        <v>19921.803048784503</v>
      </c>
      <c r="ADH7" s="3">
        <f t="shared" si="795"/>
        <v>19919.31250000402</v>
      </c>
      <c r="ADI7" s="3">
        <f t="shared" si="795"/>
        <v>19916.821951223537</v>
      </c>
      <c r="ADJ7" s="3">
        <f t="shared" si="795"/>
        <v>19914.331402443055</v>
      </c>
      <c r="ADK7" s="3">
        <f t="shared" si="795"/>
        <v>19911.840853662572</v>
      </c>
      <c r="ADL7" s="3">
        <f t="shared" si="795"/>
        <v>19909.350304882089</v>
      </c>
      <c r="ADM7" s="3">
        <f t="shared" si="795"/>
        <v>19906.859756101607</v>
      </c>
      <c r="ADN7" s="3">
        <f t="shared" si="795"/>
        <v>19904.369207321124</v>
      </c>
      <c r="ADO7" s="3">
        <f t="shared" si="795"/>
        <v>19901.878658540641</v>
      </c>
      <c r="ADP7" s="3">
        <f t="shared" si="795"/>
        <v>19899.388109760159</v>
      </c>
      <c r="ADQ7" s="3">
        <f t="shared" si="795"/>
        <v>19896.897560979676</v>
      </c>
      <c r="ADR7" s="3">
        <f t="shared" si="795"/>
        <v>19894.407012199194</v>
      </c>
      <c r="ADS7" s="3">
        <f t="shared" si="795"/>
        <v>19891.916463418711</v>
      </c>
      <c r="ADT7" s="3">
        <f t="shared" si="795"/>
        <v>19889.425914638228</v>
      </c>
      <c r="ADU7" s="3">
        <f t="shared" si="795"/>
        <v>19886.935365857746</v>
      </c>
      <c r="ADV7" s="3">
        <f t="shared" si="795"/>
        <v>19884.444817077263</v>
      </c>
      <c r="ADW7" s="3">
        <f t="shared" si="795"/>
        <v>19881.95426829678</v>
      </c>
      <c r="ADX7" s="3">
        <f t="shared" si="795"/>
        <v>19879.463719516298</v>
      </c>
      <c r="ADY7" s="3">
        <f t="shared" si="795"/>
        <v>19876.973170735815</v>
      </c>
      <c r="ADZ7" s="3">
        <f t="shared" si="795"/>
        <v>19874.482621955332</v>
      </c>
      <c r="AEA7" s="3">
        <f t="shared" si="795"/>
        <v>19871.99207317485</v>
      </c>
      <c r="AEB7" s="3">
        <f t="shared" si="795"/>
        <v>19869.501524394367</v>
      </c>
      <c r="AEC7" s="3">
        <f t="shared" si="795"/>
        <v>19867.010975613885</v>
      </c>
      <c r="AED7" s="3">
        <f t="shared" si="795"/>
        <v>19864.520426833402</v>
      </c>
      <c r="AEE7" s="3">
        <f t="shared" si="795"/>
        <v>19862.029878052919</v>
      </c>
      <c r="AEF7" s="3">
        <f t="shared" si="795"/>
        <v>19859.539329272437</v>
      </c>
      <c r="AEG7" s="3">
        <f t="shared" si="795"/>
        <v>19857.048780491954</v>
      </c>
      <c r="AEH7" s="3">
        <f t="shared" si="795"/>
        <v>19854.558231711471</v>
      </c>
      <c r="AEI7" s="3">
        <f t="shared" si="795"/>
        <v>19852.067682930989</v>
      </c>
      <c r="AEJ7" s="3">
        <f t="shared" si="795"/>
        <v>19849.577134150506</v>
      </c>
      <c r="AEK7" s="3">
        <f t="shared" si="795"/>
        <v>19847.086585370023</v>
      </c>
      <c r="AEL7" s="3">
        <f t="shared" si="795"/>
        <v>19844.596036589541</v>
      </c>
      <c r="AEM7" s="3">
        <f t="shared" ref="AEM7:AGX7" si="796">AEL7-$H$7</f>
        <v>19842.105487809058</v>
      </c>
      <c r="AEN7" s="3">
        <f t="shared" si="796"/>
        <v>19839.614939028575</v>
      </c>
      <c r="AEO7" s="3">
        <f t="shared" si="796"/>
        <v>19837.124390248093</v>
      </c>
      <c r="AEP7" s="3">
        <f t="shared" si="796"/>
        <v>19834.63384146761</v>
      </c>
      <c r="AEQ7" s="3">
        <f t="shared" si="796"/>
        <v>19832.143292687128</v>
      </c>
      <c r="AER7" s="3">
        <f t="shared" si="796"/>
        <v>19829.652743906645</v>
      </c>
      <c r="AES7" s="3">
        <f t="shared" si="796"/>
        <v>19827.162195126162</v>
      </c>
      <c r="AET7" s="3">
        <f t="shared" si="796"/>
        <v>19824.67164634568</v>
      </c>
      <c r="AEU7" s="3">
        <f t="shared" si="796"/>
        <v>19822.181097565197</v>
      </c>
      <c r="AEV7" s="3">
        <f t="shared" si="796"/>
        <v>19819.690548784714</v>
      </c>
      <c r="AEW7" s="3">
        <f t="shared" si="796"/>
        <v>19817.200000004232</v>
      </c>
      <c r="AEX7" s="3">
        <f t="shared" si="796"/>
        <v>19814.709451223749</v>
      </c>
      <c r="AEY7" s="3">
        <f t="shared" si="796"/>
        <v>19812.218902443266</v>
      </c>
      <c r="AEZ7" s="3">
        <f t="shared" si="796"/>
        <v>19809.728353662784</v>
      </c>
      <c r="AFA7" s="3">
        <f t="shared" si="796"/>
        <v>19807.237804882301</v>
      </c>
      <c r="AFB7" s="3">
        <f t="shared" si="796"/>
        <v>19804.747256101818</v>
      </c>
      <c r="AFC7" s="3">
        <f t="shared" si="796"/>
        <v>19802.256707321336</v>
      </c>
      <c r="AFD7" s="3">
        <f t="shared" si="796"/>
        <v>19799.766158540853</v>
      </c>
      <c r="AFE7" s="3">
        <f t="shared" si="796"/>
        <v>19797.275609760371</v>
      </c>
      <c r="AFF7" s="3">
        <f t="shared" si="796"/>
        <v>19794.785060979888</v>
      </c>
      <c r="AFG7" s="3">
        <f t="shared" si="796"/>
        <v>19792.294512199405</v>
      </c>
      <c r="AFH7" s="3">
        <f t="shared" si="796"/>
        <v>19789.803963418923</v>
      </c>
      <c r="AFI7" s="3">
        <f t="shared" si="796"/>
        <v>19787.31341463844</v>
      </c>
      <c r="AFJ7" s="3">
        <f t="shared" si="796"/>
        <v>19784.822865857957</v>
      </c>
      <c r="AFK7" s="3">
        <f t="shared" si="796"/>
        <v>19782.332317077475</v>
      </c>
      <c r="AFL7" s="3">
        <f t="shared" si="796"/>
        <v>19779.841768296992</v>
      </c>
      <c r="AFM7" s="3">
        <f t="shared" si="796"/>
        <v>19777.351219516509</v>
      </c>
      <c r="AFN7" s="3">
        <f t="shared" si="796"/>
        <v>19774.860670736027</v>
      </c>
      <c r="AFO7" s="3">
        <f t="shared" si="796"/>
        <v>19772.370121955544</v>
      </c>
      <c r="AFP7" s="3">
        <f t="shared" si="796"/>
        <v>19769.879573175062</v>
      </c>
      <c r="AFQ7" s="3">
        <f t="shared" si="796"/>
        <v>19767.389024394579</v>
      </c>
      <c r="AFR7" s="3">
        <f t="shared" si="796"/>
        <v>19764.898475614096</v>
      </c>
      <c r="AFS7" s="3">
        <f t="shared" si="796"/>
        <v>19762.407926833614</v>
      </c>
      <c r="AFT7" s="3">
        <f t="shared" si="796"/>
        <v>19759.917378053131</v>
      </c>
      <c r="AFU7" s="3">
        <f t="shared" si="796"/>
        <v>19757.426829272648</v>
      </c>
      <c r="AFV7" s="3">
        <f t="shared" si="796"/>
        <v>19754.936280492166</v>
      </c>
      <c r="AFW7" s="3">
        <f t="shared" si="796"/>
        <v>19752.445731711683</v>
      </c>
      <c r="AFX7" s="3">
        <f t="shared" si="796"/>
        <v>19749.9551829312</v>
      </c>
      <c r="AFY7" s="3">
        <f t="shared" si="796"/>
        <v>19747.464634150718</v>
      </c>
      <c r="AFZ7" s="3">
        <f t="shared" si="796"/>
        <v>19744.974085370235</v>
      </c>
      <c r="AGA7" s="3">
        <f t="shared" si="796"/>
        <v>19742.483536589752</v>
      </c>
      <c r="AGB7" s="3">
        <f t="shared" si="796"/>
        <v>19739.99298780927</v>
      </c>
      <c r="AGC7" s="3">
        <f t="shared" si="796"/>
        <v>19737.502439028787</v>
      </c>
      <c r="AGD7" s="3">
        <f t="shared" si="796"/>
        <v>19735.011890248305</v>
      </c>
      <c r="AGE7" s="3">
        <f t="shared" si="796"/>
        <v>19732.521341467822</v>
      </c>
      <c r="AGF7" s="3">
        <f t="shared" si="796"/>
        <v>19730.030792687339</v>
      </c>
      <c r="AGG7" s="3">
        <f t="shared" si="796"/>
        <v>19727.540243906857</v>
      </c>
      <c r="AGH7" s="3">
        <f t="shared" si="796"/>
        <v>19725.049695126374</v>
      </c>
      <c r="AGI7" s="3">
        <f t="shared" si="796"/>
        <v>19722.559146345891</v>
      </c>
      <c r="AGJ7" s="3">
        <f t="shared" si="796"/>
        <v>19720.068597565409</v>
      </c>
      <c r="AGK7" s="3">
        <f t="shared" si="796"/>
        <v>19717.578048784926</v>
      </c>
      <c r="AGL7" s="3">
        <f t="shared" si="796"/>
        <v>19715.087500004443</v>
      </c>
      <c r="AGM7" s="3">
        <f t="shared" si="796"/>
        <v>19712.596951223961</v>
      </c>
      <c r="AGN7" s="3">
        <f t="shared" si="796"/>
        <v>19710.106402443478</v>
      </c>
      <c r="AGO7" s="3">
        <f t="shared" si="796"/>
        <v>19707.615853662996</v>
      </c>
      <c r="AGP7" s="3">
        <f t="shared" si="796"/>
        <v>19705.125304882513</v>
      </c>
      <c r="AGQ7" s="3">
        <f t="shared" si="796"/>
        <v>19702.63475610203</v>
      </c>
      <c r="AGR7" s="3">
        <f t="shared" si="796"/>
        <v>19700.144207321548</v>
      </c>
      <c r="AGS7" s="3">
        <f t="shared" si="796"/>
        <v>19697.653658541065</v>
      </c>
      <c r="AGT7" s="3">
        <f t="shared" si="796"/>
        <v>19695.163109760582</v>
      </c>
      <c r="AGU7" s="3">
        <f t="shared" si="796"/>
        <v>19692.6725609801</v>
      </c>
      <c r="AGV7" s="3">
        <f t="shared" si="796"/>
        <v>19690.182012199617</v>
      </c>
      <c r="AGW7" s="3">
        <f t="shared" si="796"/>
        <v>19687.691463419134</v>
      </c>
      <c r="AGX7" s="3">
        <f t="shared" si="796"/>
        <v>19685.200914638652</v>
      </c>
      <c r="AGY7" s="3">
        <f t="shared" ref="AGY7:AJJ7" si="797">AGX7-$H$7</f>
        <v>19682.710365858169</v>
      </c>
      <c r="AGZ7" s="3">
        <f t="shared" si="797"/>
        <v>19680.219817077686</v>
      </c>
      <c r="AHA7" s="3">
        <f t="shared" si="797"/>
        <v>19677.729268297204</v>
      </c>
      <c r="AHB7" s="3">
        <f t="shared" si="797"/>
        <v>19675.238719516721</v>
      </c>
      <c r="AHC7" s="3">
        <f t="shared" si="797"/>
        <v>19672.748170736239</v>
      </c>
      <c r="AHD7" s="3">
        <f t="shared" si="797"/>
        <v>19670.257621955756</v>
      </c>
      <c r="AHE7" s="3">
        <f t="shared" si="797"/>
        <v>19667.767073175273</v>
      </c>
      <c r="AHF7" s="3">
        <f t="shared" si="797"/>
        <v>19665.276524394791</v>
      </c>
      <c r="AHG7" s="3">
        <f t="shared" si="797"/>
        <v>19662.785975614308</v>
      </c>
      <c r="AHH7" s="3">
        <f t="shared" si="797"/>
        <v>19660.295426833825</v>
      </c>
      <c r="AHI7" s="3">
        <f t="shared" si="797"/>
        <v>19657.804878053343</v>
      </c>
      <c r="AHJ7" s="3">
        <f t="shared" si="797"/>
        <v>19655.31432927286</v>
      </c>
      <c r="AHK7" s="3">
        <f t="shared" si="797"/>
        <v>19652.823780492377</v>
      </c>
      <c r="AHL7" s="3">
        <f t="shared" si="797"/>
        <v>19650.333231711895</v>
      </c>
      <c r="AHM7" s="3">
        <f t="shared" si="797"/>
        <v>19647.842682931412</v>
      </c>
      <c r="AHN7" s="3">
        <f t="shared" si="797"/>
        <v>19645.352134150929</v>
      </c>
      <c r="AHO7" s="3">
        <f t="shared" si="797"/>
        <v>19642.861585370447</v>
      </c>
      <c r="AHP7" s="3">
        <f t="shared" si="797"/>
        <v>19640.371036589964</v>
      </c>
      <c r="AHQ7" s="3">
        <f t="shared" si="797"/>
        <v>19637.880487809482</v>
      </c>
      <c r="AHR7" s="3">
        <f t="shared" si="797"/>
        <v>19635.389939028999</v>
      </c>
      <c r="AHS7" s="3">
        <f t="shared" si="797"/>
        <v>19632.899390248516</v>
      </c>
      <c r="AHT7" s="3">
        <f t="shared" si="797"/>
        <v>19630.408841468034</v>
      </c>
      <c r="AHU7" s="3">
        <f t="shared" si="797"/>
        <v>19627.918292687551</v>
      </c>
      <c r="AHV7" s="3">
        <f t="shared" si="797"/>
        <v>19625.427743907068</v>
      </c>
      <c r="AHW7" s="3">
        <f t="shared" si="797"/>
        <v>19622.937195126586</v>
      </c>
      <c r="AHX7" s="3">
        <f t="shared" si="797"/>
        <v>19620.446646346103</v>
      </c>
      <c r="AHY7" s="3">
        <f t="shared" si="797"/>
        <v>19617.95609756562</v>
      </c>
      <c r="AHZ7" s="3">
        <f t="shared" si="797"/>
        <v>19615.465548785138</v>
      </c>
      <c r="AIA7" s="3">
        <f t="shared" si="797"/>
        <v>19612.975000004655</v>
      </c>
      <c r="AIB7" s="3">
        <f t="shared" si="797"/>
        <v>19610.484451224173</v>
      </c>
      <c r="AIC7" s="3">
        <f t="shared" si="797"/>
        <v>19607.99390244369</v>
      </c>
      <c r="AID7" s="3">
        <f t="shared" si="797"/>
        <v>19605.503353663207</v>
      </c>
      <c r="AIE7" s="3">
        <f t="shared" si="797"/>
        <v>19603.012804882725</v>
      </c>
      <c r="AIF7" s="3">
        <f t="shared" si="797"/>
        <v>19600.522256102242</v>
      </c>
      <c r="AIG7" s="3">
        <f t="shared" si="797"/>
        <v>19598.031707321759</v>
      </c>
      <c r="AIH7" s="3">
        <f t="shared" si="797"/>
        <v>19595.541158541277</v>
      </c>
      <c r="AII7" s="3">
        <f t="shared" si="797"/>
        <v>19593.050609760794</v>
      </c>
      <c r="AIJ7" s="3">
        <f t="shared" si="797"/>
        <v>19590.560060980311</v>
      </c>
      <c r="AIK7" s="3">
        <f t="shared" si="797"/>
        <v>19588.069512199829</v>
      </c>
      <c r="AIL7" s="3">
        <f t="shared" si="797"/>
        <v>19585.578963419346</v>
      </c>
      <c r="AIM7" s="3">
        <f t="shared" si="797"/>
        <v>19583.088414638863</v>
      </c>
      <c r="AIN7" s="3">
        <f t="shared" si="797"/>
        <v>19580.597865858381</v>
      </c>
      <c r="AIO7" s="3">
        <f t="shared" si="797"/>
        <v>19578.107317077898</v>
      </c>
      <c r="AIP7" s="3">
        <f t="shared" si="797"/>
        <v>19575.616768297416</v>
      </c>
      <c r="AIQ7" s="3">
        <f t="shared" si="797"/>
        <v>19573.126219516933</v>
      </c>
      <c r="AIR7" s="3">
        <f t="shared" si="797"/>
        <v>19570.63567073645</v>
      </c>
      <c r="AIS7" s="3">
        <f t="shared" si="797"/>
        <v>19568.145121955968</v>
      </c>
      <c r="AIT7" s="3">
        <f t="shared" si="797"/>
        <v>19565.654573175485</v>
      </c>
      <c r="AIU7" s="3">
        <f t="shared" si="797"/>
        <v>19563.164024395002</v>
      </c>
      <c r="AIV7" s="3">
        <f t="shared" si="797"/>
        <v>19560.67347561452</v>
      </c>
      <c r="AIW7" s="3">
        <f t="shared" si="797"/>
        <v>19558.182926834037</v>
      </c>
      <c r="AIX7" s="3">
        <f t="shared" si="797"/>
        <v>19555.692378053554</v>
      </c>
      <c r="AIY7" s="3">
        <f t="shared" si="797"/>
        <v>19553.201829273072</v>
      </c>
      <c r="AIZ7" s="3">
        <f t="shared" si="797"/>
        <v>19550.711280492589</v>
      </c>
      <c r="AJA7" s="3">
        <f t="shared" si="797"/>
        <v>19548.220731712106</v>
      </c>
      <c r="AJB7" s="3">
        <f t="shared" si="797"/>
        <v>19545.730182931624</v>
      </c>
      <c r="AJC7" s="3">
        <f t="shared" si="797"/>
        <v>19543.239634151141</v>
      </c>
      <c r="AJD7" s="3">
        <f t="shared" si="797"/>
        <v>19540.749085370659</v>
      </c>
      <c r="AJE7" s="3">
        <f t="shared" si="797"/>
        <v>19538.258536590176</v>
      </c>
      <c r="AJF7" s="3">
        <f t="shared" si="797"/>
        <v>19535.767987809693</v>
      </c>
      <c r="AJG7" s="3">
        <f t="shared" si="797"/>
        <v>19533.277439029211</v>
      </c>
      <c r="AJH7" s="3">
        <f t="shared" si="797"/>
        <v>19530.786890248728</v>
      </c>
      <c r="AJI7" s="3">
        <f t="shared" si="797"/>
        <v>19528.296341468245</v>
      </c>
      <c r="AJJ7" s="3">
        <f t="shared" si="797"/>
        <v>19525.805792687763</v>
      </c>
      <c r="AJK7" s="3">
        <f t="shared" ref="AJK7:ALV7" si="798">AJJ7-$H$7</f>
        <v>19523.31524390728</v>
      </c>
      <c r="AJL7" s="3">
        <f t="shared" si="798"/>
        <v>19520.824695126797</v>
      </c>
      <c r="AJM7" s="3">
        <f t="shared" si="798"/>
        <v>19518.334146346315</v>
      </c>
      <c r="AJN7" s="3">
        <f t="shared" si="798"/>
        <v>19515.843597565832</v>
      </c>
      <c r="AJO7" s="3">
        <f t="shared" si="798"/>
        <v>19513.35304878535</v>
      </c>
      <c r="AJP7" s="3">
        <f t="shared" si="798"/>
        <v>19510.862500004867</v>
      </c>
      <c r="AJQ7" s="3">
        <f t="shared" si="798"/>
        <v>19508.371951224384</v>
      </c>
      <c r="AJR7" s="3">
        <f t="shared" si="798"/>
        <v>19505.881402443902</v>
      </c>
      <c r="AJS7" s="3">
        <f t="shared" si="798"/>
        <v>19503.390853663419</v>
      </c>
      <c r="AJT7" s="3">
        <f t="shared" si="798"/>
        <v>19500.900304882936</v>
      </c>
      <c r="AJU7" s="3">
        <f t="shared" si="798"/>
        <v>19498.409756102454</v>
      </c>
      <c r="AJV7" s="3">
        <f t="shared" si="798"/>
        <v>19495.919207321971</v>
      </c>
      <c r="AJW7" s="3">
        <f t="shared" si="798"/>
        <v>19493.428658541488</v>
      </c>
      <c r="AJX7" s="3">
        <f t="shared" si="798"/>
        <v>19490.938109761006</v>
      </c>
      <c r="AJY7" s="3">
        <f t="shared" si="798"/>
        <v>19488.447560980523</v>
      </c>
      <c r="AJZ7" s="3">
        <f t="shared" si="798"/>
        <v>19485.95701220004</v>
      </c>
      <c r="AKA7" s="3">
        <f t="shared" si="798"/>
        <v>19483.466463419558</v>
      </c>
      <c r="AKB7" s="3">
        <f t="shared" si="798"/>
        <v>19480.975914639075</v>
      </c>
      <c r="AKC7" s="3">
        <f t="shared" si="798"/>
        <v>19478.485365858593</v>
      </c>
      <c r="AKD7" s="3">
        <f t="shared" si="798"/>
        <v>19475.99481707811</v>
      </c>
      <c r="AKE7" s="3">
        <f t="shared" si="798"/>
        <v>19473.504268297627</v>
      </c>
      <c r="AKF7" s="3">
        <f t="shared" si="798"/>
        <v>19471.013719517145</v>
      </c>
      <c r="AKG7" s="3">
        <f t="shared" si="798"/>
        <v>19468.523170736662</v>
      </c>
      <c r="AKH7" s="3">
        <f t="shared" si="798"/>
        <v>19466.032621956179</v>
      </c>
      <c r="AKI7" s="3">
        <f t="shared" si="798"/>
        <v>19463.542073175697</v>
      </c>
      <c r="AKJ7" s="3">
        <f t="shared" si="798"/>
        <v>19461.051524395214</v>
      </c>
      <c r="AKK7" s="3">
        <f t="shared" si="798"/>
        <v>19458.560975614731</v>
      </c>
      <c r="AKL7" s="3">
        <f t="shared" si="798"/>
        <v>19456.070426834249</v>
      </c>
      <c r="AKM7" s="3">
        <f t="shared" si="798"/>
        <v>19453.579878053766</v>
      </c>
      <c r="AKN7" s="3">
        <f t="shared" si="798"/>
        <v>19451.089329273284</v>
      </c>
      <c r="AKO7" s="3">
        <f t="shared" si="798"/>
        <v>19448.598780492801</v>
      </c>
      <c r="AKP7" s="3">
        <f t="shared" si="798"/>
        <v>19446.108231712318</v>
      </c>
      <c r="AKQ7" s="3">
        <f t="shared" si="798"/>
        <v>19443.617682931836</v>
      </c>
      <c r="AKR7" s="3">
        <f t="shared" si="798"/>
        <v>19441.127134151353</v>
      </c>
      <c r="AKS7" s="3">
        <f t="shared" si="798"/>
        <v>19438.63658537087</v>
      </c>
      <c r="AKT7" s="3">
        <f t="shared" si="798"/>
        <v>19436.146036590388</v>
      </c>
      <c r="AKU7" s="3">
        <f t="shared" si="798"/>
        <v>19433.655487809905</v>
      </c>
      <c r="AKV7" s="3">
        <f t="shared" si="798"/>
        <v>19431.164939029422</v>
      </c>
      <c r="AKW7" s="3">
        <f t="shared" si="798"/>
        <v>19428.67439024894</v>
      </c>
      <c r="AKX7" s="3">
        <f t="shared" si="798"/>
        <v>19426.183841468457</v>
      </c>
      <c r="AKY7" s="3">
        <f t="shared" si="798"/>
        <v>19423.693292687974</v>
      </c>
      <c r="AKZ7" s="3">
        <f t="shared" si="798"/>
        <v>19421.202743907492</v>
      </c>
      <c r="ALA7" s="3">
        <f t="shared" si="798"/>
        <v>19418.712195127009</v>
      </c>
      <c r="ALB7" s="3">
        <f t="shared" si="798"/>
        <v>19416.221646346527</v>
      </c>
      <c r="ALC7" s="3">
        <f t="shared" si="798"/>
        <v>19413.731097566044</v>
      </c>
      <c r="ALD7" s="3">
        <f t="shared" si="798"/>
        <v>19411.240548785561</v>
      </c>
      <c r="ALE7" s="3">
        <f t="shared" si="798"/>
        <v>19408.750000005079</v>
      </c>
      <c r="ALF7" s="3">
        <f t="shared" si="798"/>
        <v>19406.259451224596</v>
      </c>
      <c r="ALG7" s="3">
        <f t="shared" si="798"/>
        <v>19403.768902444113</v>
      </c>
      <c r="ALH7" s="3">
        <f t="shared" si="798"/>
        <v>19401.278353663631</v>
      </c>
      <c r="ALI7" s="3">
        <f t="shared" si="798"/>
        <v>19398.787804883148</v>
      </c>
      <c r="ALJ7" s="3">
        <f t="shared" si="798"/>
        <v>19396.297256102665</v>
      </c>
      <c r="ALK7" s="3">
        <f t="shared" si="798"/>
        <v>19393.806707322183</v>
      </c>
      <c r="ALL7" s="3">
        <f t="shared" si="798"/>
        <v>19391.3161585417</v>
      </c>
      <c r="ALM7" s="3">
        <f t="shared" si="798"/>
        <v>19388.825609761217</v>
      </c>
      <c r="ALN7" s="3">
        <f t="shared" si="798"/>
        <v>19386.335060980735</v>
      </c>
      <c r="ALO7" s="3">
        <f t="shared" si="798"/>
        <v>19383.844512200252</v>
      </c>
      <c r="ALP7" s="3">
        <f t="shared" si="798"/>
        <v>19381.35396341977</v>
      </c>
      <c r="ALQ7" s="3">
        <f t="shared" si="798"/>
        <v>19378.863414639287</v>
      </c>
      <c r="ALR7" s="3">
        <f t="shared" si="798"/>
        <v>19376.372865858804</v>
      </c>
      <c r="ALS7" s="3">
        <f t="shared" si="798"/>
        <v>19373.882317078322</v>
      </c>
      <c r="ALT7" s="3">
        <f t="shared" si="798"/>
        <v>19371.391768297839</v>
      </c>
      <c r="ALU7" s="3">
        <f t="shared" si="798"/>
        <v>19368.901219517356</v>
      </c>
      <c r="ALV7" s="3">
        <f t="shared" si="798"/>
        <v>19366.410670736874</v>
      </c>
      <c r="ALW7" s="3">
        <f t="shared" ref="ALW7:AOH7" si="799">ALV7-$H$7</f>
        <v>19363.920121956391</v>
      </c>
      <c r="ALX7" s="3">
        <f t="shared" si="799"/>
        <v>19361.429573175908</v>
      </c>
      <c r="ALY7" s="3">
        <f t="shared" si="799"/>
        <v>19358.939024395426</v>
      </c>
      <c r="ALZ7" s="3">
        <f t="shared" si="799"/>
        <v>19356.448475614943</v>
      </c>
      <c r="AMA7" s="3">
        <f t="shared" si="799"/>
        <v>19353.957926834461</v>
      </c>
      <c r="AMB7" s="3">
        <f t="shared" si="799"/>
        <v>19351.467378053978</v>
      </c>
      <c r="AMC7" s="3">
        <f t="shared" si="799"/>
        <v>19348.976829273495</v>
      </c>
      <c r="AMD7" s="3">
        <f t="shared" si="799"/>
        <v>19346.486280493013</v>
      </c>
      <c r="AME7" s="3">
        <f t="shared" si="799"/>
        <v>19343.99573171253</v>
      </c>
      <c r="AMF7" s="3">
        <f t="shared" si="799"/>
        <v>19341.505182932047</v>
      </c>
      <c r="AMG7" s="3">
        <f t="shared" si="799"/>
        <v>19339.014634151565</v>
      </c>
      <c r="AMH7" s="3">
        <f t="shared" si="799"/>
        <v>19336.524085371082</v>
      </c>
      <c r="AMI7" s="3">
        <f t="shared" si="799"/>
        <v>19334.033536590599</v>
      </c>
      <c r="AMJ7" s="3">
        <f t="shared" si="799"/>
        <v>19331.542987810117</v>
      </c>
      <c r="AMK7" s="3">
        <f t="shared" si="799"/>
        <v>19329.052439029634</v>
      </c>
      <c r="AML7" s="3">
        <f t="shared" si="799"/>
        <v>19326.561890249151</v>
      </c>
      <c r="AMM7" s="3">
        <f t="shared" si="799"/>
        <v>19324.071341468669</v>
      </c>
      <c r="AMN7" s="3">
        <f t="shared" si="799"/>
        <v>19321.580792688186</v>
      </c>
      <c r="AMO7" s="3">
        <f t="shared" si="799"/>
        <v>19319.090243907704</v>
      </c>
      <c r="AMP7" s="3">
        <f t="shared" si="799"/>
        <v>19316.599695127221</v>
      </c>
      <c r="AMQ7" s="3">
        <f t="shared" si="799"/>
        <v>19314.109146346738</v>
      </c>
      <c r="AMR7" s="3">
        <f t="shared" si="799"/>
        <v>19311.618597566256</v>
      </c>
      <c r="AMS7" s="3">
        <f t="shared" si="799"/>
        <v>19309.128048785773</v>
      </c>
      <c r="AMT7" s="3">
        <f t="shared" si="799"/>
        <v>19306.63750000529</v>
      </c>
      <c r="AMU7" s="3">
        <f t="shared" si="799"/>
        <v>19304.146951224808</v>
      </c>
      <c r="AMV7" s="3">
        <f t="shared" si="799"/>
        <v>19301.656402444325</v>
      </c>
      <c r="AMW7" s="3">
        <f t="shared" si="799"/>
        <v>19299.165853663842</v>
      </c>
      <c r="AMX7" s="3">
        <f t="shared" si="799"/>
        <v>19296.67530488336</v>
      </c>
      <c r="AMY7" s="3">
        <f t="shared" si="799"/>
        <v>19294.184756102877</v>
      </c>
      <c r="AMZ7" s="3">
        <f t="shared" si="799"/>
        <v>19291.694207322395</v>
      </c>
      <c r="ANA7" s="3">
        <f t="shared" si="799"/>
        <v>19289.203658541912</v>
      </c>
      <c r="ANB7" s="3">
        <f t="shared" si="799"/>
        <v>19286.713109761429</v>
      </c>
      <c r="ANC7" s="3">
        <f t="shared" si="799"/>
        <v>19284.222560980947</v>
      </c>
      <c r="AND7" s="3">
        <f t="shared" si="799"/>
        <v>19281.732012200464</v>
      </c>
      <c r="ANE7" s="3">
        <f t="shared" si="799"/>
        <v>19279.241463419981</v>
      </c>
      <c r="ANF7" s="3">
        <f t="shared" si="799"/>
        <v>19276.750914639499</v>
      </c>
      <c r="ANG7" s="3">
        <f t="shared" si="799"/>
        <v>19274.260365859016</v>
      </c>
      <c r="ANH7" s="3">
        <f t="shared" si="799"/>
        <v>19271.769817078533</v>
      </c>
      <c r="ANI7" s="3">
        <f t="shared" si="799"/>
        <v>19269.279268298051</v>
      </c>
      <c r="ANJ7" s="3">
        <f t="shared" si="799"/>
        <v>19266.788719517568</v>
      </c>
      <c r="ANK7" s="3">
        <f t="shared" si="799"/>
        <v>19264.298170737085</v>
      </c>
      <c r="ANL7" s="3">
        <f t="shared" si="799"/>
        <v>19261.807621956603</v>
      </c>
      <c r="ANM7" s="3">
        <f t="shared" si="799"/>
        <v>19259.31707317612</v>
      </c>
      <c r="ANN7" s="3">
        <f t="shared" si="799"/>
        <v>19256.826524395638</v>
      </c>
      <c r="ANO7" s="3">
        <f t="shared" si="799"/>
        <v>19254.335975615155</v>
      </c>
      <c r="ANP7" s="3">
        <f t="shared" si="799"/>
        <v>19251.845426834672</v>
      </c>
      <c r="ANQ7" s="3">
        <f t="shared" si="799"/>
        <v>19249.35487805419</v>
      </c>
      <c r="ANR7" s="3">
        <f t="shared" si="799"/>
        <v>19246.864329273707</v>
      </c>
      <c r="ANS7" s="3">
        <f t="shared" si="799"/>
        <v>19244.373780493224</v>
      </c>
      <c r="ANT7" s="3">
        <f t="shared" si="799"/>
        <v>19241.883231712742</v>
      </c>
      <c r="ANU7" s="3">
        <f t="shared" si="799"/>
        <v>19239.392682932259</v>
      </c>
      <c r="ANV7" s="3">
        <f t="shared" si="799"/>
        <v>19236.902134151776</v>
      </c>
      <c r="ANW7" s="3">
        <f t="shared" si="799"/>
        <v>19234.411585371294</v>
      </c>
      <c r="ANX7" s="3">
        <f t="shared" si="799"/>
        <v>19231.921036590811</v>
      </c>
      <c r="ANY7" s="3">
        <f t="shared" si="799"/>
        <v>19229.430487810328</v>
      </c>
      <c r="ANZ7" s="3">
        <f t="shared" si="799"/>
        <v>19226.939939029846</v>
      </c>
      <c r="AOA7" s="3">
        <f t="shared" si="799"/>
        <v>19224.449390249363</v>
      </c>
      <c r="AOB7" s="3">
        <f t="shared" si="799"/>
        <v>19221.958841468881</v>
      </c>
      <c r="AOC7" s="3">
        <f t="shared" si="799"/>
        <v>19219.468292688398</v>
      </c>
      <c r="AOD7" s="3">
        <f t="shared" si="799"/>
        <v>19216.977743907915</v>
      </c>
      <c r="AOE7" s="3">
        <f t="shared" si="799"/>
        <v>19214.487195127433</v>
      </c>
      <c r="AOF7" s="3">
        <f t="shared" si="799"/>
        <v>19211.99664634695</v>
      </c>
      <c r="AOG7" s="3">
        <f t="shared" si="799"/>
        <v>19209.506097566467</v>
      </c>
      <c r="AOH7" s="3">
        <f t="shared" si="799"/>
        <v>19207.015548785985</v>
      </c>
      <c r="AOI7" s="3">
        <f t="shared" ref="AOI7:AQT7" si="800">AOH7-$H$7</f>
        <v>19204.525000005502</v>
      </c>
      <c r="AOJ7" s="3">
        <f t="shared" si="800"/>
        <v>19202.034451225019</v>
      </c>
      <c r="AOK7" s="3">
        <f t="shared" si="800"/>
        <v>19199.543902444537</v>
      </c>
      <c r="AOL7" s="3">
        <f t="shared" si="800"/>
        <v>19197.053353664054</v>
      </c>
      <c r="AOM7" s="3">
        <f t="shared" si="800"/>
        <v>19194.562804883572</v>
      </c>
      <c r="AON7" s="3">
        <f t="shared" si="800"/>
        <v>19192.072256103089</v>
      </c>
      <c r="AOO7" s="3">
        <f t="shared" si="800"/>
        <v>19189.581707322606</v>
      </c>
      <c r="AOP7" s="3">
        <f t="shared" si="800"/>
        <v>19187.091158542124</v>
      </c>
      <c r="AOQ7" s="3">
        <f t="shared" si="800"/>
        <v>19184.600609761641</v>
      </c>
      <c r="AOR7" s="3">
        <f t="shared" si="800"/>
        <v>19182.110060981158</v>
      </c>
      <c r="AOS7" s="3">
        <f t="shared" si="800"/>
        <v>19179.619512200676</v>
      </c>
      <c r="AOT7" s="3">
        <f t="shared" si="800"/>
        <v>19177.128963420193</v>
      </c>
      <c r="AOU7" s="3">
        <f t="shared" si="800"/>
        <v>19174.63841463971</v>
      </c>
      <c r="AOV7" s="3">
        <f t="shared" si="800"/>
        <v>19172.147865859228</v>
      </c>
      <c r="AOW7" s="3">
        <f t="shared" si="800"/>
        <v>19169.657317078745</v>
      </c>
      <c r="AOX7" s="3">
        <f t="shared" si="800"/>
        <v>19167.166768298262</v>
      </c>
      <c r="AOY7" s="3">
        <f t="shared" si="800"/>
        <v>19164.67621951778</v>
      </c>
      <c r="AOZ7" s="3">
        <f t="shared" si="800"/>
        <v>19162.185670737297</v>
      </c>
      <c r="APA7" s="3">
        <f t="shared" si="800"/>
        <v>19159.695121956815</v>
      </c>
      <c r="APB7" s="3">
        <f t="shared" si="800"/>
        <v>19157.204573176332</v>
      </c>
      <c r="APC7" s="3">
        <f t="shared" si="800"/>
        <v>19154.714024395849</v>
      </c>
      <c r="APD7" s="3">
        <f t="shared" si="800"/>
        <v>19152.223475615367</v>
      </c>
      <c r="APE7" s="3">
        <f t="shared" si="800"/>
        <v>19149.732926834884</v>
      </c>
      <c r="APF7" s="3">
        <f t="shared" si="800"/>
        <v>19147.242378054401</v>
      </c>
      <c r="APG7" s="3">
        <f t="shared" si="800"/>
        <v>19144.751829273919</v>
      </c>
      <c r="APH7" s="3">
        <f t="shared" si="800"/>
        <v>19142.261280493436</v>
      </c>
      <c r="API7" s="3">
        <f t="shared" si="800"/>
        <v>19139.770731712953</v>
      </c>
      <c r="APJ7" s="3">
        <f t="shared" si="800"/>
        <v>19137.280182932471</v>
      </c>
      <c r="APK7" s="3">
        <f t="shared" si="800"/>
        <v>19134.789634151988</v>
      </c>
      <c r="APL7" s="3">
        <f t="shared" si="800"/>
        <v>19132.299085371505</v>
      </c>
      <c r="APM7" s="3">
        <f t="shared" si="800"/>
        <v>19129.808536591023</v>
      </c>
      <c r="APN7" s="3">
        <f t="shared" si="800"/>
        <v>19127.31798781054</v>
      </c>
      <c r="APO7" s="3">
        <f t="shared" si="800"/>
        <v>19124.827439030058</v>
      </c>
      <c r="APP7" s="3">
        <f t="shared" si="800"/>
        <v>19122.336890249575</v>
      </c>
      <c r="APQ7" s="3">
        <f t="shared" si="800"/>
        <v>19119.846341469092</v>
      </c>
      <c r="APR7" s="3">
        <f t="shared" si="800"/>
        <v>19117.35579268861</v>
      </c>
      <c r="APS7" s="3">
        <f t="shared" si="800"/>
        <v>19114.865243908127</v>
      </c>
      <c r="APT7" s="3">
        <f t="shared" si="800"/>
        <v>19112.374695127644</v>
      </c>
      <c r="APU7" s="3">
        <f t="shared" si="800"/>
        <v>19109.884146347162</v>
      </c>
      <c r="APV7" s="3">
        <f t="shared" si="800"/>
        <v>19107.393597566679</v>
      </c>
      <c r="APW7" s="3">
        <f t="shared" si="800"/>
        <v>19104.903048786196</v>
      </c>
      <c r="APX7" s="3">
        <f t="shared" si="800"/>
        <v>19102.412500005714</v>
      </c>
      <c r="APY7" s="3">
        <f t="shared" si="800"/>
        <v>19099.921951225231</v>
      </c>
      <c r="APZ7" s="3">
        <f t="shared" si="800"/>
        <v>19097.431402444749</v>
      </c>
      <c r="AQA7" s="3">
        <f t="shared" si="800"/>
        <v>19094.940853664266</v>
      </c>
      <c r="AQB7" s="3">
        <f t="shared" si="800"/>
        <v>19092.450304883783</v>
      </c>
      <c r="AQC7" s="3">
        <f t="shared" si="800"/>
        <v>19089.959756103301</v>
      </c>
      <c r="AQD7" s="3">
        <f t="shared" si="800"/>
        <v>19087.469207322818</v>
      </c>
      <c r="AQE7" s="3">
        <f t="shared" si="800"/>
        <v>19084.978658542335</v>
      </c>
      <c r="AQF7" s="3">
        <f t="shared" si="800"/>
        <v>19082.488109761853</v>
      </c>
      <c r="AQG7" s="3">
        <f t="shared" si="800"/>
        <v>19079.99756098137</v>
      </c>
      <c r="AQH7" s="3">
        <f t="shared" si="800"/>
        <v>19077.507012200887</v>
      </c>
      <c r="AQI7" s="3">
        <f t="shared" si="800"/>
        <v>19075.016463420405</v>
      </c>
      <c r="AQJ7" s="3">
        <f t="shared" si="800"/>
        <v>19072.525914639922</v>
      </c>
      <c r="AQK7" s="3">
        <f t="shared" si="800"/>
        <v>19070.035365859439</v>
      </c>
      <c r="AQL7" s="3">
        <f t="shared" si="800"/>
        <v>19067.544817078957</v>
      </c>
      <c r="AQM7" s="3">
        <f t="shared" si="800"/>
        <v>19065.054268298474</v>
      </c>
      <c r="AQN7" s="3">
        <f t="shared" si="800"/>
        <v>19062.563719517992</v>
      </c>
      <c r="AQO7" s="3">
        <f t="shared" si="800"/>
        <v>19060.073170737509</v>
      </c>
      <c r="AQP7" s="3">
        <f t="shared" si="800"/>
        <v>19057.582621957026</v>
      </c>
      <c r="AQQ7" s="3">
        <f t="shared" si="800"/>
        <v>19055.092073176544</v>
      </c>
      <c r="AQR7" s="3">
        <f t="shared" si="800"/>
        <v>19052.601524396061</v>
      </c>
      <c r="AQS7" s="3">
        <f t="shared" si="800"/>
        <v>19050.110975615578</v>
      </c>
      <c r="AQT7" s="3">
        <f t="shared" si="800"/>
        <v>19047.620426835096</v>
      </c>
      <c r="AQU7" s="3">
        <f t="shared" ref="AQU7:ATF7" si="801">AQT7-$H$7</f>
        <v>19045.129878054613</v>
      </c>
      <c r="AQV7" s="3">
        <f t="shared" si="801"/>
        <v>19042.63932927413</v>
      </c>
      <c r="AQW7" s="3">
        <f t="shared" si="801"/>
        <v>19040.148780493648</v>
      </c>
      <c r="AQX7" s="3">
        <f t="shared" si="801"/>
        <v>19037.658231713165</v>
      </c>
      <c r="AQY7" s="3">
        <f t="shared" si="801"/>
        <v>19035.167682932683</v>
      </c>
      <c r="AQZ7" s="3">
        <f t="shared" si="801"/>
        <v>19032.6771341522</v>
      </c>
      <c r="ARA7" s="3">
        <f t="shared" si="801"/>
        <v>19030.186585371717</v>
      </c>
      <c r="ARB7" s="3">
        <f t="shared" si="801"/>
        <v>19027.696036591235</v>
      </c>
      <c r="ARC7" s="3">
        <f t="shared" si="801"/>
        <v>19025.205487810752</v>
      </c>
      <c r="ARD7" s="3">
        <f t="shared" si="801"/>
        <v>19022.714939030269</v>
      </c>
      <c r="ARE7" s="3">
        <f t="shared" si="801"/>
        <v>19020.224390249787</v>
      </c>
      <c r="ARF7" s="3">
        <f t="shared" si="801"/>
        <v>19017.733841469304</v>
      </c>
      <c r="ARG7" s="3">
        <f t="shared" si="801"/>
        <v>19015.243292688821</v>
      </c>
      <c r="ARH7" s="3">
        <f t="shared" si="801"/>
        <v>19012.752743908339</v>
      </c>
      <c r="ARI7" s="3">
        <f t="shared" si="801"/>
        <v>19010.262195127856</v>
      </c>
      <c r="ARJ7" s="3">
        <f t="shared" si="801"/>
        <v>19007.771646347373</v>
      </c>
      <c r="ARK7" s="3">
        <f t="shared" si="801"/>
        <v>19005.281097566891</v>
      </c>
      <c r="ARL7" s="3">
        <f t="shared" si="801"/>
        <v>19002.790548786408</v>
      </c>
      <c r="ARM7" s="3">
        <f t="shared" si="801"/>
        <v>19000.300000005926</v>
      </c>
      <c r="ARN7" s="3">
        <f t="shared" si="801"/>
        <v>18997.809451225443</v>
      </c>
      <c r="ARO7" s="3">
        <f t="shared" si="801"/>
        <v>18995.31890244496</v>
      </c>
      <c r="ARP7" s="3">
        <f t="shared" si="801"/>
        <v>18992.828353664478</v>
      </c>
      <c r="ARQ7" s="3">
        <f t="shared" si="801"/>
        <v>18990.337804883995</v>
      </c>
      <c r="ARR7" s="3">
        <f t="shared" si="801"/>
        <v>18987.847256103512</v>
      </c>
      <c r="ARS7" s="3">
        <f t="shared" si="801"/>
        <v>18985.35670732303</v>
      </c>
      <c r="ART7" s="3">
        <f t="shared" si="801"/>
        <v>18982.866158542547</v>
      </c>
      <c r="ARU7" s="3">
        <f t="shared" si="801"/>
        <v>18980.375609762064</v>
      </c>
      <c r="ARV7" s="3">
        <f t="shared" si="801"/>
        <v>18977.885060981582</v>
      </c>
      <c r="ARW7" s="3">
        <f t="shared" si="801"/>
        <v>18975.394512201099</v>
      </c>
      <c r="ARX7" s="3">
        <f t="shared" si="801"/>
        <v>18972.903963420616</v>
      </c>
      <c r="ARY7" s="3">
        <f t="shared" si="801"/>
        <v>18970.413414640134</v>
      </c>
      <c r="ARZ7" s="3">
        <f t="shared" si="801"/>
        <v>18967.922865859651</v>
      </c>
      <c r="ASA7" s="3">
        <f t="shared" si="801"/>
        <v>18965.432317079169</v>
      </c>
      <c r="ASB7" s="3">
        <f t="shared" si="801"/>
        <v>18962.941768298686</v>
      </c>
      <c r="ASC7" s="3">
        <f t="shared" si="801"/>
        <v>18960.451219518203</v>
      </c>
      <c r="ASD7" s="3">
        <f t="shared" si="801"/>
        <v>18957.960670737721</v>
      </c>
      <c r="ASE7" s="3">
        <f t="shared" si="801"/>
        <v>18955.470121957238</v>
      </c>
      <c r="ASF7" s="3">
        <f t="shared" si="801"/>
        <v>18952.979573176755</v>
      </c>
      <c r="ASG7" s="3">
        <f t="shared" si="801"/>
        <v>18950.489024396273</v>
      </c>
      <c r="ASH7" s="3">
        <f t="shared" si="801"/>
        <v>18947.99847561579</v>
      </c>
      <c r="ASI7" s="3">
        <f t="shared" si="801"/>
        <v>18945.507926835307</v>
      </c>
      <c r="ASJ7" s="3">
        <f t="shared" si="801"/>
        <v>18943.017378054825</v>
      </c>
      <c r="ASK7" s="3">
        <f t="shared" si="801"/>
        <v>18940.526829274342</v>
      </c>
      <c r="ASL7" s="3">
        <f t="shared" si="801"/>
        <v>18938.03628049386</v>
      </c>
      <c r="ASM7" s="3">
        <f t="shared" si="801"/>
        <v>18935.545731713377</v>
      </c>
      <c r="ASN7" s="3">
        <f t="shared" si="801"/>
        <v>18933.055182932894</v>
      </c>
      <c r="ASO7" s="3">
        <f t="shared" si="801"/>
        <v>18930.564634152412</v>
      </c>
      <c r="ASP7" s="3">
        <f t="shared" si="801"/>
        <v>18928.074085371929</v>
      </c>
      <c r="ASQ7" s="3">
        <f t="shared" si="801"/>
        <v>18925.583536591446</v>
      </c>
      <c r="ASR7" s="3">
        <f t="shared" si="801"/>
        <v>18923.092987810964</v>
      </c>
      <c r="ASS7" s="3">
        <f t="shared" si="801"/>
        <v>18920.602439030481</v>
      </c>
      <c r="AST7" s="3">
        <f t="shared" si="801"/>
        <v>18918.111890249998</v>
      </c>
      <c r="ASU7" s="3">
        <f t="shared" si="801"/>
        <v>18915.621341469516</v>
      </c>
      <c r="ASV7" s="3">
        <f t="shared" si="801"/>
        <v>18913.130792689033</v>
      </c>
      <c r="ASW7" s="3">
        <f t="shared" si="801"/>
        <v>18910.64024390855</v>
      </c>
      <c r="ASX7" s="3">
        <f t="shared" si="801"/>
        <v>18908.149695128068</v>
      </c>
      <c r="ASY7" s="3">
        <f t="shared" si="801"/>
        <v>18905.659146347585</v>
      </c>
      <c r="ASZ7" s="3">
        <f t="shared" si="801"/>
        <v>18903.168597567103</v>
      </c>
      <c r="ATA7" s="3">
        <f t="shared" si="801"/>
        <v>18900.67804878662</v>
      </c>
      <c r="ATB7" s="3">
        <f t="shared" si="801"/>
        <v>18898.187500006137</v>
      </c>
      <c r="ATC7" s="3">
        <f t="shared" si="801"/>
        <v>18895.696951225655</v>
      </c>
      <c r="ATD7" s="3">
        <f t="shared" si="801"/>
        <v>18893.206402445172</v>
      </c>
      <c r="ATE7" s="3">
        <f t="shared" si="801"/>
        <v>18890.715853664689</v>
      </c>
      <c r="ATF7" s="3">
        <f t="shared" si="801"/>
        <v>18888.225304884207</v>
      </c>
      <c r="ATG7" s="3">
        <f t="shared" ref="ATG7:AVR7" si="802">ATF7-$H$7</f>
        <v>18885.734756103724</v>
      </c>
      <c r="ATH7" s="3">
        <f t="shared" si="802"/>
        <v>18883.244207323241</v>
      </c>
      <c r="ATI7" s="3">
        <f t="shared" si="802"/>
        <v>18880.753658542759</v>
      </c>
      <c r="ATJ7" s="3">
        <f t="shared" si="802"/>
        <v>18878.263109762276</v>
      </c>
      <c r="ATK7" s="3">
        <f t="shared" si="802"/>
        <v>18875.772560981794</v>
      </c>
      <c r="ATL7" s="3">
        <f t="shared" si="802"/>
        <v>18873.282012201311</v>
      </c>
      <c r="ATM7" s="3">
        <f t="shared" si="802"/>
        <v>18870.791463420828</v>
      </c>
      <c r="ATN7" s="3">
        <f t="shared" si="802"/>
        <v>18868.300914640346</v>
      </c>
      <c r="ATO7" s="3">
        <f t="shared" si="802"/>
        <v>18865.810365859863</v>
      </c>
      <c r="ATP7" s="3">
        <f t="shared" si="802"/>
        <v>18863.31981707938</v>
      </c>
      <c r="ATQ7" s="3">
        <f t="shared" si="802"/>
        <v>18860.829268298898</v>
      </c>
      <c r="ATR7" s="3">
        <f t="shared" si="802"/>
        <v>18858.338719518415</v>
      </c>
      <c r="ATS7" s="3">
        <f t="shared" si="802"/>
        <v>18855.848170737932</v>
      </c>
      <c r="ATT7" s="3">
        <f t="shared" si="802"/>
        <v>18853.35762195745</v>
      </c>
      <c r="ATU7" s="3">
        <f t="shared" si="802"/>
        <v>18850.867073176967</v>
      </c>
      <c r="ATV7" s="3">
        <f t="shared" si="802"/>
        <v>18848.376524396484</v>
      </c>
      <c r="ATW7" s="3">
        <f t="shared" si="802"/>
        <v>18845.885975616002</v>
      </c>
      <c r="ATX7" s="3">
        <f t="shared" si="802"/>
        <v>18843.395426835519</v>
      </c>
      <c r="ATY7" s="3">
        <f t="shared" si="802"/>
        <v>18840.904878055037</v>
      </c>
      <c r="ATZ7" s="3">
        <f t="shared" si="802"/>
        <v>18838.414329274554</v>
      </c>
      <c r="AUA7" s="3">
        <f t="shared" si="802"/>
        <v>18835.923780494071</v>
      </c>
      <c r="AUB7" s="3">
        <f t="shared" si="802"/>
        <v>18833.433231713589</v>
      </c>
      <c r="AUC7" s="3">
        <f t="shared" si="802"/>
        <v>18830.942682933106</v>
      </c>
      <c r="AUD7" s="3">
        <f t="shared" si="802"/>
        <v>18828.452134152623</v>
      </c>
      <c r="AUE7" s="3">
        <f t="shared" si="802"/>
        <v>18825.961585372141</v>
      </c>
      <c r="AUF7" s="3">
        <f t="shared" si="802"/>
        <v>18823.471036591658</v>
      </c>
      <c r="AUG7" s="3">
        <f t="shared" si="802"/>
        <v>18820.980487811175</v>
      </c>
      <c r="AUH7" s="3">
        <f t="shared" si="802"/>
        <v>18818.489939030693</v>
      </c>
      <c r="AUI7" s="3">
        <f t="shared" si="802"/>
        <v>18815.99939025021</v>
      </c>
      <c r="AUJ7" s="3">
        <f t="shared" si="802"/>
        <v>18813.508841469727</v>
      </c>
      <c r="AUK7" s="3">
        <f t="shared" si="802"/>
        <v>18811.018292689245</v>
      </c>
      <c r="AUL7" s="3">
        <f t="shared" si="802"/>
        <v>18808.527743908762</v>
      </c>
      <c r="AUM7" s="3">
        <f t="shared" si="802"/>
        <v>18806.03719512828</v>
      </c>
      <c r="AUN7" s="3">
        <f t="shared" si="802"/>
        <v>18803.546646347797</v>
      </c>
      <c r="AUO7" s="3">
        <f t="shared" si="802"/>
        <v>18801.056097567314</v>
      </c>
      <c r="AUP7" s="3">
        <f t="shared" si="802"/>
        <v>18798.565548786832</v>
      </c>
      <c r="AUQ7" s="3">
        <f t="shared" si="802"/>
        <v>18796.075000006349</v>
      </c>
      <c r="AUR7" s="3">
        <f t="shared" si="802"/>
        <v>18793.584451225866</v>
      </c>
      <c r="AUS7" s="3">
        <f t="shared" si="802"/>
        <v>18791.093902445384</v>
      </c>
      <c r="AUT7" s="3">
        <f t="shared" si="802"/>
        <v>18788.603353664901</v>
      </c>
      <c r="AUU7" s="3">
        <f t="shared" si="802"/>
        <v>18786.112804884418</v>
      </c>
      <c r="AUV7" s="3">
        <f t="shared" si="802"/>
        <v>18783.622256103936</v>
      </c>
      <c r="AUW7" s="3">
        <f t="shared" si="802"/>
        <v>18781.131707323453</v>
      </c>
      <c r="AUX7" s="3">
        <f t="shared" si="802"/>
        <v>18778.641158542971</v>
      </c>
      <c r="AUY7" s="3">
        <f t="shared" si="802"/>
        <v>18776.150609762488</v>
      </c>
      <c r="AUZ7" s="3">
        <f t="shared" si="802"/>
        <v>18773.660060982005</v>
      </c>
      <c r="AVA7" s="3">
        <f t="shared" si="802"/>
        <v>18771.169512201523</v>
      </c>
      <c r="AVB7" s="3">
        <f t="shared" si="802"/>
        <v>18768.67896342104</v>
      </c>
      <c r="AVC7" s="3">
        <f t="shared" si="802"/>
        <v>18766.188414640557</v>
      </c>
      <c r="AVD7" s="3">
        <f t="shared" si="802"/>
        <v>18763.697865860075</v>
      </c>
      <c r="AVE7" s="3">
        <f t="shared" si="802"/>
        <v>18761.207317079592</v>
      </c>
      <c r="AVF7" s="3">
        <f t="shared" si="802"/>
        <v>18758.716768299109</v>
      </c>
      <c r="AVG7" s="3">
        <f t="shared" si="802"/>
        <v>18756.226219518627</v>
      </c>
      <c r="AVH7" s="3">
        <f t="shared" si="802"/>
        <v>18753.735670738144</v>
      </c>
      <c r="AVI7" s="3">
        <f t="shared" si="802"/>
        <v>18751.245121957661</v>
      </c>
      <c r="AVJ7" s="3">
        <f t="shared" si="802"/>
        <v>18748.754573177179</v>
      </c>
      <c r="AVK7" s="3">
        <f t="shared" si="802"/>
        <v>18746.264024396696</v>
      </c>
      <c r="AVL7" s="3">
        <f t="shared" si="802"/>
        <v>18743.773475616214</v>
      </c>
      <c r="AVM7" s="3">
        <f t="shared" si="802"/>
        <v>18741.282926835731</v>
      </c>
      <c r="AVN7" s="3">
        <f t="shared" si="802"/>
        <v>18738.792378055248</v>
      </c>
      <c r="AVO7" s="3">
        <f t="shared" si="802"/>
        <v>18736.301829274766</v>
      </c>
      <c r="AVP7" s="3">
        <f t="shared" si="802"/>
        <v>18733.811280494283</v>
      </c>
      <c r="AVQ7" s="3">
        <f t="shared" si="802"/>
        <v>18731.3207317138</v>
      </c>
      <c r="AVR7" s="3">
        <f t="shared" si="802"/>
        <v>18728.830182933318</v>
      </c>
      <c r="AVS7" s="3">
        <f t="shared" ref="AVS7:AYD7" si="803">AVR7-$H$7</f>
        <v>18726.339634152835</v>
      </c>
      <c r="AVT7" s="3">
        <f t="shared" si="803"/>
        <v>18723.849085372352</v>
      </c>
      <c r="AVU7" s="3">
        <f t="shared" si="803"/>
        <v>18721.35853659187</v>
      </c>
      <c r="AVV7" s="3">
        <f t="shared" si="803"/>
        <v>18718.867987811387</v>
      </c>
      <c r="AVW7" s="3">
        <f t="shared" si="803"/>
        <v>18716.377439030904</v>
      </c>
      <c r="AVX7" s="3">
        <f t="shared" si="803"/>
        <v>18713.886890250422</v>
      </c>
      <c r="AVY7" s="3">
        <f t="shared" si="803"/>
        <v>18711.396341469939</v>
      </c>
      <c r="AVZ7" s="3">
        <f t="shared" si="803"/>
        <v>18708.905792689457</v>
      </c>
      <c r="AWA7" s="3">
        <f t="shared" si="803"/>
        <v>18706.415243908974</v>
      </c>
      <c r="AWB7" s="3">
        <f t="shared" si="803"/>
        <v>18703.924695128491</v>
      </c>
      <c r="AWC7" s="3">
        <f t="shared" si="803"/>
        <v>18701.434146348009</v>
      </c>
      <c r="AWD7" s="3">
        <f t="shared" si="803"/>
        <v>18698.943597567526</v>
      </c>
      <c r="AWE7" s="3">
        <f t="shared" si="803"/>
        <v>18696.453048787043</v>
      </c>
      <c r="AWF7" s="3">
        <f t="shared" si="803"/>
        <v>18693.962500006561</v>
      </c>
      <c r="AWG7" s="3">
        <f t="shared" si="803"/>
        <v>18691.471951226078</v>
      </c>
      <c r="AWH7" s="3">
        <f t="shared" si="803"/>
        <v>18688.981402445595</v>
      </c>
      <c r="AWI7" s="3">
        <f t="shared" si="803"/>
        <v>18686.490853665113</v>
      </c>
      <c r="AWJ7" s="3">
        <f t="shared" si="803"/>
        <v>18684.00030488463</v>
      </c>
      <c r="AWK7" s="3">
        <f t="shared" si="803"/>
        <v>18681.509756104148</v>
      </c>
      <c r="AWL7" s="3">
        <f t="shared" si="803"/>
        <v>18679.019207323665</v>
      </c>
      <c r="AWM7" s="3">
        <f t="shared" si="803"/>
        <v>18676.528658543182</v>
      </c>
      <c r="AWN7" s="3">
        <f t="shared" si="803"/>
        <v>18674.0381097627</v>
      </c>
      <c r="AWO7" s="3">
        <f t="shared" si="803"/>
        <v>18671.547560982217</v>
      </c>
      <c r="AWP7" s="3">
        <f t="shared" si="803"/>
        <v>18669.057012201734</v>
      </c>
      <c r="AWQ7" s="3">
        <f t="shared" si="803"/>
        <v>18666.566463421252</v>
      </c>
      <c r="AWR7" s="3">
        <f t="shared" si="803"/>
        <v>18664.075914640769</v>
      </c>
      <c r="AWS7" s="3">
        <f t="shared" si="803"/>
        <v>18661.585365860286</v>
      </c>
      <c r="AWT7" s="3">
        <f t="shared" si="803"/>
        <v>18659.094817079804</v>
      </c>
      <c r="AWU7" s="3">
        <f t="shared" si="803"/>
        <v>18656.604268299321</v>
      </c>
      <c r="AWV7" s="3">
        <f t="shared" si="803"/>
        <v>18654.113719518838</v>
      </c>
      <c r="AWW7" s="3">
        <f t="shared" si="803"/>
        <v>18651.623170738356</v>
      </c>
      <c r="AWX7" s="3">
        <f t="shared" si="803"/>
        <v>18649.132621957873</v>
      </c>
      <c r="AWY7" s="3">
        <f t="shared" si="803"/>
        <v>18646.642073177391</v>
      </c>
      <c r="AWZ7" s="3">
        <f t="shared" si="803"/>
        <v>18644.151524396908</v>
      </c>
      <c r="AXA7" s="3">
        <f t="shared" si="803"/>
        <v>18641.660975616425</v>
      </c>
      <c r="AXB7" s="3">
        <f t="shared" si="803"/>
        <v>18639.170426835943</v>
      </c>
      <c r="AXC7" s="3">
        <f t="shared" si="803"/>
        <v>18636.67987805546</v>
      </c>
      <c r="AXD7" s="3">
        <f t="shared" si="803"/>
        <v>18634.189329274977</v>
      </c>
      <c r="AXE7" s="3">
        <f t="shared" si="803"/>
        <v>18631.698780494495</v>
      </c>
      <c r="AXF7" s="3">
        <f t="shared" si="803"/>
        <v>18629.208231714012</v>
      </c>
      <c r="AXG7" s="3">
        <f t="shared" si="803"/>
        <v>18626.717682933529</v>
      </c>
      <c r="AXH7" s="3">
        <f t="shared" si="803"/>
        <v>18624.227134153047</v>
      </c>
      <c r="AXI7" s="3">
        <f t="shared" si="803"/>
        <v>18621.736585372564</v>
      </c>
      <c r="AXJ7" s="3">
        <f t="shared" si="803"/>
        <v>18619.246036592082</v>
      </c>
      <c r="AXK7" s="3">
        <f t="shared" si="803"/>
        <v>18616.755487811599</v>
      </c>
      <c r="AXL7" s="3">
        <f t="shared" si="803"/>
        <v>18614.264939031116</v>
      </c>
      <c r="AXM7" s="3">
        <f t="shared" si="803"/>
        <v>18611.774390250634</v>
      </c>
      <c r="AXN7" s="3">
        <f t="shared" si="803"/>
        <v>18609.283841470151</v>
      </c>
      <c r="AXO7" s="3">
        <f t="shared" si="803"/>
        <v>18606.793292689668</v>
      </c>
      <c r="AXP7" s="3">
        <f t="shared" si="803"/>
        <v>18604.302743909186</v>
      </c>
      <c r="AXQ7" s="3">
        <f t="shared" si="803"/>
        <v>18601.812195128703</v>
      </c>
      <c r="AXR7" s="3">
        <f t="shared" si="803"/>
        <v>18599.32164634822</v>
      </c>
      <c r="AXS7" s="3">
        <f t="shared" si="803"/>
        <v>18596.831097567738</v>
      </c>
      <c r="AXT7" s="3">
        <f t="shared" si="803"/>
        <v>18594.340548787255</v>
      </c>
      <c r="AXU7" s="3">
        <f t="shared" si="803"/>
        <v>18591.850000006772</v>
      </c>
      <c r="AXV7" s="3">
        <f t="shared" si="803"/>
        <v>18589.35945122629</v>
      </c>
      <c r="AXW7" s="3">
        <f t="shared" si="803"/>
        <v>18586.868902445807</v>
      </c>
      <c r="AXX7" s="3">
        <f t="shared" si="803"/>
        <v>18584.378353665325</v>
      </c>
      <c r="AXY7" s="3">
        <f t="shared" si="803"/>
        <v>18581.887804884842</v>
      </c>
      <c r="AXZ7" s="3">
        <f t="shared" si="803"/>
        <v>18579.397256104359</v>
      </c>
      <c r="AYA7" s="3">
        <f t="shared" si="803"/>
        <v>18576.906707323877</v>
      </c>
      <c r="AYB7" s="3">
        <f t="shared" si="803"/>
        <v>18574.416158543394</v>
      </c>
      <c r="AYC7" s="3">
        <f t="shared" si="803"/>
        <v>18571.925609762911</v>
      </c>
      <c r="AYD7" s="3">
        <f t="shared" si="803"/>
        <v>18569.435060982429</v>
      </c>
      <c r="AYE7" s="3">
        <f t="shared" ref="AYE7:BAP7" si="804">AYD7-$H$7</f>
        <v>18566.944512201946</v>
      </c>
      <c r="AYF7" s="3">
        <f t="shared" si="804"/>
        <v>18564.453963421463</v>
      </c>
      <c r="AYG7" s="3">
        <f t="shared" si="804"/>
        <v>18561.963414640981</v>
      </c>
      <c r="AYH7" s="3">
        <f t="shared" si="804"/>
        <v>18559.472865860498</v>
      </c>
      <c r="AYI7" s="3">
        <f t="shared" si="804"/>
        <v>18556.982317080015</v>
      </c>
      <c r="AYJ7" s="3">
        <f t="shared" si="804"/>
        <v>18554.491768299533</v>
      </c>
      <c r="AYK7" s="3">
        <f t="shared" si="804"/>
        <v>18552.00121951905</v>
      </c>
      <c r="AYL7" s="3">
        <f t="shared" si="804"/>
        <v>18549.510670738568</v>
      </c>
      <c r="AYM7" s="3">
        <f t="shared" si="804"/>
        <v>18547.020121958085</v>
      </c>
      <c r="AYN7" s="3">
        <f t="shared" si="804"/>
        <v>18544.529573177602</v>
      </c>
      <c r="AYO7" s="3">
        <f t="shared" si="804"/>
        <v>18542.03902439712</v>
      </c>
      <c r="AYP7" s="3">
        <f t="shared" si="804"/>
        <v>18539.548475616637</v>
      </c>
      <c r="AYQ7" s="3">
        <f t="shared" si="804"/>
        <v>18537.057926836154</v>
      </c>
      <c r="AYR7" s="3">
        <f t="shared" si="804"/>
        <v>18534.567378055672</v>
      </c>
      <c r="AYS7" s="3">
        <f t="shared" si="804"/>
        <v>18532.076829275189</v>
      </c>
      <c r="AYT7" s="3">
        <f t="shared" si="804"/>
        <v>18529.586280494706</v>
      </c>
      <c r="AYU7" s="3">
        <f t="shared" si="804"/>
        <v>18527.095731714224</v>
      </c>
      <c r="AYV7" s="3">
        <f t="shared" si="804"/>
        <v>18524.605182933741</v>
      </c>
      <c r="AYW7" s="3">
        <f t="shared" si="804"/>
        <v>18522.114634153259</v>
      </c>
      <c r="AYX7" s="3">
        <f t="shared" si="804"/>
        <v>18519.624085372776</v>
      </c>
      <c r="AYY7" s="3">
        <f t="shared" si="804"/>
        <v>18517.133536592293</v>
      </c>
      <c r="AYZ7" s="3">
        <f t="shared" si="804"/>
        <v>18514.642987811811</v>
      </c>
      <c r="AZA7" s="3">
        <f t="shared" si="804"/>
        <v>18512.152439031328</v>
      </c>
      <c r="AZB7" s="3">
        <f t="shared" si="804"/>
        <v>18509.661890250845</v>
      </c>
      <c r="AZC7" s="3">
        <f t="shared" si="804"/>
        <v>18507.171341470363</v>
      </c>
      <c r="AZD7" s="3">
        <f t="shared" si="804"/>
        <v>18504.68079268988</v>
      </c>
      <c r="AZE7" s="3">
        <f t="shared" si="804"/>
        <v>18502.190243909397</v>
      </c>
      <c r="AZF7" s="3">
        <f t="shared" si="804"/>
        <v>18499.699695128915</v>
      </c>
      <c r="AZG7" s="3">
        <f t="shared" si="804"/>
        <v>18497.209146348432</v>
      </c>
      <c r="AZH7" s="3">
        <f t="shared" si="804"/>
        <v>18494.718597567949</v>
      </c>
      <c r="AZI7" s="3">
        <f t="shared" si="804"/>
        <v>18492.228048787467</v>
      </c>
      <c r="AZJ7" s="3">
        <f t="shared" si="804"/>
        <v>18489.737500006984</v>
      </c>
      <c r="AZK7" s="3">
        <f t="shared" si="804"/>
        <v>18487.246951226502</v>
      </c>
      <c r="AZL7" s="3">
        <f t="shared" si="804"/>
        <v>18484.756402446019</v>
      </c>
      <c r="AZM7" s="3">
        <f t="shared" si="804"/>
        <v>18482.265853665536</v>
      </c>
      <c r="AZN7" s="3">
        <f t="shared" si="804"/>
        <v>18479.775304885054</v>
      </c>
      <c r="AZO7" s="3">
        <f t="shared" si="804"/>
        <v>18477.284756104571</v>
      </c>
      <c r="AZP7" s="3">
        <f t="shared" si="804"/>
        <v>18474.794207324088</v>
      </c>
      <c r="AZQ7" s="3">
        <f t="shared" si="804"/>
        <v>18472.303658543606</v>
      </c>
      <c r="AZR7" s="3">
        <f t="shared" si="804"/>
        <v>18469.813109763123</v>
      </c>
      <c r="AZS7" s="3">
        <f t="shared" si="804"/>
        <v>18467.32256098264</v>
      </c>
      <c r="AZT7" s="3">
        <f t="shared" si="804"/>
        <v>18464.832012202158</v>
      </c>
      <c r="AZU7" s="3">
        <f t="shared" si="804"/>
        <v>18462.341463421675</v>
      </c>
      <c r="AZV7" s="3">
        <f t="shared" si="804"/>
        <v>18459.850914641193</v>
      </c>
      <c r="AZW7" s="3">
        <f t="shared" si="804"/>
        <v>18457.36036586071</v>
      </c>
      <c r="AZX7" s="3">
        <f t="shared" si="804"/>
        <v>18454.869817080227</v>
      </c>
      <c r="AZY7" s="3">
        <f t="shared" si="804"/>
        <v>18452.379268299745</v>
      </c>
      <c r="AZZ7" s="3">
        <f t="shared" si="804"/>
        <v>18449.888719519262</v>
      </c>
      <c r="BAA7" s="3">
        <f t="shared" si="804"/>
        <v>18447.398170738779</v>
      </c>
      <c r="BAB7" s="3">
        <f t="shared" si="804"/>
        <v>18444.907621958297</v>
      </c>
      <c r="BAC7" s="3">
        <f t="shared" si="804"/>
        <v>18442.417073177814</v>
      </c>
      <c r="BAD7" s="3">
        <f t="shared" si="804"/>
        <v>18439.926524397331</v>
      </c>
      <c r="BAE7" s="3">
        <f t="shared" si="804"/>
        <v>18437.435975616849</v>
      </c>
      <c r="BAF7" s="3">
        <f t="shared" si="804"/>
        <v>18434.945426836366</v>
      </c>
      <c r="BAG7" s="3">
        <f t="shared" si="804"/>
        <v>18432.454878055883</v>
      </c>
      <c r="BAH7" s="3">
        <f t="shared" si="804"/>
        <v>18429.964329275401</v>
      </c>
      <c r="BAI7" s="3">
        <f t="shared" si="804"/>
        <v>18427.473780494918</v>
      </c>
      <c r="BAJ7" s="3">
        <f t="shared" si="804"/>
        <v>18424.983231714436</v>
      </c>
      <c r="BAK7" s="3">
        <f t="shared" si="804"/>
        <v>18422.492682933953</v>
      </c>
      <c r="BAL7" s="3">
        <f t="shared" si="804"/>
        <v>18420.00213415347</v>
      </c>
      <c r="BAM7" s="3">
        <f t="shared" si="804"/>
        <v>18417.511585372988</v>
      </c>
      <c r="BAN7" s="3">
        <f t="shared" si="804"/>
        <v>18415.021036592505</v>
      </c>
      <c r="BAO7" s="3">
        <f t="shared" si="804"/>
        <v>18412.530487812022</v>
      </c>
      <c r="BAP7" s="3">
        <f t="shared" si="804"/>
        <v>18410.03993903154</v>
      </c>
      <c r="BAQ7" s="3">
        <f t="shared" ref="BAQ7:BDB7" si="805">BAP7-$H$7</f>
        <v>18407.549390251057</v>
      </c>
      <c r="BAR7" s="3">
        <f t="shared" si="805"/>
        <v>18405.058841470574</v>
      </c>
      <c r="BAS7" s="3">
        <f t="shared" si="805"/>
        <v>18402.568292690092</v>
      </c>
      <c r="BAT7" s="3">
        <f t="shared" si="805"/>
        <v>18400.077743909609</v>
      </c>
      <c r="BAU7" s="3">
        <f t="shared" si="805"/>
        <v>18397.587195129126</v>
      </c>
      <c r="BAV7" s="3">
        <f t="shared" si="805"/>
        <v>18395.096646348644</v>
      </c>
      <c r="BAW7" s="3">
        <f t="shared" si="805"/>
        <v>18392.606097568161</v>
      </c>
      <c r="BAX7" s="3">
        <f t="shared" si="805"/>
        <v>18390.115548787679</v>
      </c>
      <c r="BAY7" s="3">
        <f t="shared" si="805"/>
        <v>18387.625000007196</v>
      </c>
      <c r="BAZ7" s="3">
        <f t="shared" si="805"/>
        <v>18385.134451226713</v>
      </c>
      <c r="BBA7" s="3">
        <f t="shared" si="805"/>
        <v>18382.643902446231</v>
      </c>
      <c r="BBB7" s="3">
        <f t="shared" si="805"/>
        <v>18380.153353665748</v>
      </c>
      <c r="BBC7" s="3">
        <f t="shared" si="805"/>
        <v>18377.662804885265</v>
      </c>
      <c r="BBD7" s="3">
        <f t="shared" si="805"/>
        <v>18375.172256104783</v>
      </c>
      <c r="BBE7" s="3">
        <f t="shared" si="805"/>
        <v>18372.6817073243</v>
      </c>
      <c r="BBF7" s="3">
        <f t="shared" si="805"/>
        <v>18370.191158543817</v>
      </c>
      <c r="BBG7" s="3">
        <f t="shared" si="805"/>
        <v>18367.700609763335</v>
      </c>
      <c r="BBH7" s="3">
        <f t="shared" si="805"/>
        <v>18365.210060982852</v>
      </c>
      <c r="BBI7" s="3">
        <f t="shared" si="805"/>
        <v>18362.71951220237</v>
      </c>
      <c r="BBJ7" s="3">
        <f t="shared" si="805"/>
        <v>18360.228963421887</v>
      </c>
      <c r="BBK7" s="3">
        <f t="shared" si="805"/>
        <v>18357.738414641404</v>
      </c>
      <c r="BBL7" s="3">
        <f t="shared" si="805"/>
        <v>18355.247865860922</v>
      </c>
      <c r="BBM7" s="3">
        <f t="shared" si="805"/>
        <v>18352.757317080439</v>
      </c>
      <c r="BBN7" s="3">
        <f t="shared" si="805"/>
        <v>18350.266768299956</v>
      </c>
      <c r="BBO7" s="3">
        <f t="shared" si="805"/>
        <v>18347.776219519474</v>
      </c>
      <c r="BBP7" s="3">
        <f t="shared" si="805"/>
        <v>18345.285670738991</v>
      </c>
      <c r="BBQ7" s="3">
        <f t="shared" si="805"/>
        <v>18342.795121958508</v>
      </c>
      <c r="BBR7" s="3">
        <f t="shared" si="805"/>
        <v>18340.304573178026</v>
      </c>
      <c r="BBS7" s="3">
        <f t="shared" si="805"/>
        <v>18337.814024397543</v>
      </c>
      <c r="BBT7" s="3">
        <f t="shared" si="805"/>
        <v>18335.32347561706</v>
      </c>
      <c r="BBU7" s="3">
        <f t="shared" si="805"/>
        <v>18332.832926836578</v>
      </c>
      <c r="BBV7" s="3">
        <f t="shared" si="805"/>
        <v>18330.342378056095</v>
      </c>
      <c r="BBW7" s="3">
        <f t="shared" si="805"/>
        <v>18327.851829275613</v>
      </c>
      <c r="BBX7" s="3">
        <f t="shared" si="805"/>
        <v>18325.36128049513</v>
      </c>
      <c r="BBY7" s="3">
        <f t="shared" si="805"/>
        <v>18322.870731714647</v>
      </c>
      <c r="BBZ7" s="3">
        <f t="shared" si="805"/>
        <v>18320.380182934165</v>
      </c>
      <c r="BCA7" s="3">
        <f t="shared" si="805"/>
        <v>18317.889634153682</v>
      </c>
      <c r="BCB7" s="3">
        <f t="shared" si="805"/>
        <v>18315.399085373199</v>
      </c>
      <c r="BCC7" s="3">
        <f t="shared" si="805"/>
        <v>18312.908536592717</v>
      </c>
      <c r="BCD7" s="3">
        <f t="shared" si="805"/>
        <v>18310.417987812234</v>
      </c>
      <c r="BCE7" s="3">
        <f t="shared" si="805"/>
        <v>18307.927439031751</v>
      </c>
      <c r="BCF7" s="3">
        <f t="shared" si="805"/>
        <v>18305.436890251269</v>
      </c>
      <c r="BCG7" s="3">
        <f t="shared" si="805"/>
        <v>18302.946341470786</v>
      </c>
      <c r="BCH7" s="3">
        <f t="shared" si="805"/>
        <v>18300.455792690303</v>
      </c>
      <c r="BCI7" s="3">
        <f t="shared" si="805"/>
        <v>18297.965243909821</v>
      </c>
      <c r="BCJ7" s="3">
        <f t="shared" si="805"/>
        <v>18295.474695129338</v>
      </c>
      <c r="BCK7" s="3">
        <f t="shared" si="805"/>
        <v>18292.984146348856</v>
      </c>
      <c r="BCL7" s="3">
        <f t="shared" si="805"/>
        <v>18290.493597568373</v>
      </c>
      <c r="BCM7" s="3">
        <f t="shared" si="805"/>
        <v>18288.00304878789</v>
      </c>
      <c r="BCN7" s="3">
        <f t="shared" si="805"/>
        <v>18285.512500007408</v>
      </c>
      <c r="BCO7" s="3">
        <f t="shared" si="805"/>
        <v>18283.021951226925</v>
      </c>
      <c r="BCP7" s="3">
        <f t="shared" si="805"/>
        <v>18280.531402446442</v>
      </c>
      <c r="BCQ7" s="3">
        <f t="shared" si="805"/>
        <v>18278.04085366596</v>
      </c>
      <c r="BCR7" s="3">
        <f t="shared" si="805"/>
        <v>18275.550304885477</v>
      </c>
      <c r="BCS7" s="3">
        <f t="shared" si="805"/>
        <v>18273.059756104994</v>
      </c>
      <c r="BCT7" s="3">
        <f t="shared" si="805"/>
        <v>18270.569207324512</v>
      </c>
      <c r="BCU7" s="3">
        <f t="shared" si="805"/>
        <v>18268.078658544029</v>
      </c>
      <c r="BCV7" s="3">
        <f t="shared" si="805"/>
        <v>18265.588109763547</v>
      </c>
      <c r="BCW7" s="3">
        <f t="shared" si="805"/>
        <v>18263.097560983064</v>
      </c>
      <c r="BCX7" s="3">
        <f t="shared" si="805"/>
        <v>18260.607012202581</v>
      </c>
      <c r="BCY7" s="3">
        <f t="shared" si="805"/>
        <v>18258.116463422099</v>
      </c>
      <c r="BCZ7" s="3">
        <f t="shared" si="805"/>
        <v>18255.625914641616</v>
      </c>
      <c r="BDA7" s="3">
        <f t="shared" si="805"/>
        <v>18253.135365861133</v>
      </c>
      <c r="BDB7" s="3">
        <f t="shared" si="805"/>
        <v>18250.644817080651</v>
      </c>
      <c r="BDC7" s="3">
        <f t="shared" ref="BDC7:BFA7" si="806">BDB7-$H$7</f>
        <v>18248.154268300168</v>
      </c>
      <c r="BDD7" s="3">
        <f t="shared" si="806"/>
        <v>18245.663719519685</v>
      </c>
      <c r="BDE7" s="3">
        <f t="shared" si="806"/>
        <v>18243.173170739203</v>
      </c>
      <c r="BDF7" s="3">
        <f t="shared" si="806"/>
        <v>18240.68262195872</v>
      </c>
      <c r="BDG7" s="3">
        <f t="shared" si="806"/>
        <v>18238.192073178237</v>
      </c>
      <c r="BDH7" s="3">
        <f t="shared" si="806"/>
        <v>18235.701524397755</v>
      </c>
      <c r="BDI7" s="3">
        <f t="shared" si="806"/>
        <v>18233.210975617272</v>
      </c>
      <c r="BDJ7" s="3">
        <f t="shared" si="806"/>
        <v>18230.72042683679</v>
      </c>
      <c r="BDK7" s="3">
        <f t="shared" si="806"/>
        <v>18228.229878056307</v>
      </c>
      <c r="BDL7" s="3">
        <f t="shared" si="806"/>
        <v>18225.739329275824</v>
      </c>
      <c r="BDM7" s="3">
        <f t="shared" si="806"/>
        <v>18223.248780495342</v>
      </c>
      <c r="BDN7" s="3">
        <f t="shared" si="806"/>
        <v>18220.758231714859</v>
      </c>
      <c r="BDO7" s="3">
        <f t="shared" si="806"/>
        <v>18218.267682934376</v>
      </c>
      <c r="BDP7" s="3">
        <f t="shared" si="806"/>
        <v>18215.777134153894</v>
      </c>
      <c r="BDQ7" s="3">
        <f t="shared" si="806"/>
        <v>18213.286585373411</v>
      </c>
      <c r="BDR7" s="3">
        <f t="shared" si="806"/>
        <v>18210.796036592928</v>
      </c>
      <c r="BDS7" s="3">
        <f t="shared" si="806"/>
        <v>18208.305487812446</v>
      </c>
      <c r="BDT7" s="3">
        <f t="shared" si="806"/>
        <v>18205.814939031963</v>
      </c>
      <c r="BDU7" s="3">
        <f t="shared" si="806"/>
        <v>18203.324390251481</v>
      </c>
      <c r="BDV7" s="3">
        <f t="shared" si="806"/>
        <v>18200.833841470998</v>
      </c>
      <c r="BDW7" s="3">
        <f t="shared" si="806"/>
        <v>18198.343292690515</v>
      </c>
      <c r="BDX7" s="3">
        <f t="shared" si="806"/>
        <v>18195.852743910033</v>
      </c>
      <c r="BDY7" s="3">
        <f t="shared" si="806"/>
        <v>18193.36219512955</v>
      </c>
      <c r="BDZ7" s="3">
        <f t="shared" si="806"/>
        <v>18190.871646349067</v>
      </c>
      <c r="BEA7" s="3">
        <f t="shared" si="806"/>
        <v>18188.381097568585</v>
      </c>
      <c r="BEB7" s="3">
        <f t="shared" si="806"/>
        <v>18185.890548788102</v>
      </c>
      <c r="BEC7" s="3">
        <f t="shared" si="806"/>
        <v>18183.400000007619</v>
      </c>
      <c r="BED7" s="3">
        <f t="shared" si="806"/>
        <v>18180.909451227137</v>
      </c>
      <c r="BEE7" s="3">
        <f t="shared" si="806"/>
        <v>18178.418902446654</v>
      </c>
      <c r="BEF7" s="3">
        <f t="shared" si="806"/>
        <v>18175.928353666171</v>
      </c>
      <c r="BEG7" s="3">
        <f t="shared" si="806"/>
        <v>18173.437804885689</v>
      </c>
      <c r="BEH7" s="3">
        <f t="shared" si="806"/>
        <v>18170.947256105206</v>
      </c>
      <c r="BEI7" s="3">
        <f t="shared" si="806"/>
        <v>18168.456707324724</v>
      </c>
      <c r="BEJ7" s="3">
        <f t="shared" si="806"/>
        <v>18165.966158544241</v>
      </c>
      <c r="BEK7" s="3">
        <f t="shared" si="806"/>
        <v>18163.475609763758</v>
      </c>
      <c r="BEL7" s="3">
        <f t="shared" si="806"/>
        <v>18160.985060983276</v>
      </c>
      <c r="BEM7" s="3">
        <f t="shared" si="806"/>
        <v>18158.494512202793</v>
      </c>
      <c r="BEN7" s="3">
        <f t="shared" si="806"/>
        <v>18156.00396342231</v>
      </c>
      <c r="BEO7" s="3">
        <f t="shared" si="806"/>
        <v>18153.513414641828</v>
      </c>
      <c r="BEP7" s="3">
        <f t="shared" si="806"/>
        <v>18151.022865861345</v>
      </c>
      <c r="BEQ7" s="3">
        <f t="shared" si="806"/>
        <v>18148.532317080862</v>
      </c>
      <c r="BER7" s="3">
        <f t="shared" si="806"/>
        <v>18146.04176830038</v>
      </c>
      <c r="BES7" s="3">
        <f t="shared" si="806"/>
        <v>18143.551219519897</v>
      </c>
      <c r="BET7" s="3">
        <f t="shared" si="806"/>
        <v>18141.060670739414</v>
      </c>
      <c r="BEU7" s="3">
        <f t="shared" si="806"/>
        <v>18138.570121958932</v>
      </c>
      <c r="BEV7" s="3">
        <f t="shared" si="806"/>
        <v>18136.079573178449</v>
      </c>
      <c r="BEW7" s="3">
        <f t="shared" si="806"/>
        <v>18133.589024397967</v>
      </c>
      <c r="BEX7" s="3">
        <f t="shared" si="806"/>
        <v>18131.098475617484</v>
      </c>
      <c r="BEY7" s="3">
        <f t="shared" si="806"/>
        <v>18128.607926837001</v>
      </c>
      <c r="BEZ7" s="3">
        <f t="shared" si="806"/>
        <v>18126.117378056519</v>
      </c>
      <c r="BFA7" s="3">
        <f t="shared" si="806"/>
        <v>18123.626829276036</v>
      </c>
      <c r="BFB7" s="3">
        <f t="shared" ref="BFB7:BFI7" si="807">BFA7-$H$7</f>
        <v>18121.136280495553</v>
      </c>
      <c r="BFC7" s="3">
        <f t="shared" si="807"/>
        <v>18118.645731715071</v>
      </c>
      <c r="BFD7" s="3">
        <f t="shared" si="807"/>
        <v>18116.155182934588</v>
      </c>
      <c r="BFE7" s="3">
        <f t="shared" si="807"/>
        <v>18113.664634154105</v>
      </c>
      <c r="BFF7" s="3">
        <f t="shared" si="807"/>
        <v>18111.174085373623</v>
      </c>
      <c r="BFG7" s="3">
        <f t="shared" si="807"/>
        <v>18108.68353659314</v>
      </c>
      <c r="BFH7" s="3">
        <f t="shared" si="807"/>
        <v>18106.192987812658</v>
      </c>
      <c r="BFI7" s="3">
        <f t="shared" si="807"/>
        <v>18103.702439032175</v>
      </c>
      <c r="BFJ7" s="3">
        <f t="shared" ref="BFJ7:BHL7" si="808">BFI7-$H$7</f>
        <v>18101.211890251692</v>
      </c>
      <c r="BFK7" s="3">
        <f t="shared" si="808"/>
        <v>18098.72134147121</v>
      </c>
      <c r="BFL7" s="3">
        <f t="shared" si="808"/>
        <v>18096.230792690727</v>
      </c>
      <c r="BFM7" s="3">
        <f t="shared" si="808"/>
        <v>18093.740243910244</v>
      </c>
      <c r="BFN7" s="3">
        <f t="shared" si="808"/>
        <v>18091.249695129762</v>
      </c>
      <c r="BFO7" s="3">
        <f t="shared" si="808"/>
        <v>18088.759146349279</v>
      </c>
      <c r="BFP7" s="3">
        <f t="shared" si="808"/>
        <v>18086.268597568796</v>
      </c>
      <c r="BFQ7" s="3">
        <f t="shared" si="808"/>
        <v>18083.778048788314</v>
      </c>
      <c r="BFR7" s="3">
        <f t="shared" si="808"/>
        <v>18081.287500007831</v>
      </c>
      <c r="BFS7" s="3">
        <f t="shared" si="808"/>
        <v>18078.796951227348</v>
      </c>
      <c r="BFT7" s="3">
        <f t="shared" si="808"/>
        <v>18076.306402446866</v>
      </c>
      <c r="BFU7" s="3">
        <f t="shared" si="808"/>
        <v>18073.815853666383</v>
      </c>
      <c r="BFV7" s="3">
        <f t="shared" si="808"/>
        <v>18071.325304885901</v>
      </c>
      <c r="BFW7" s="3">
        <f t="shared" si="808"/>
        <v>18068.834756105418</v>
      </c>
      <c r="BFX7" s="3">
        <f t="shared" si="808"/>
        <v>18066.344207324935</v>
      </c>
      <c r="BFY7" s="3">
        <f t="shared" si="808"/>
        <v>18063.853658544453</v>
      </c>
      <c r="BFZ7" s="3">
        <f t="shared" si="808"/>
        <v>18061.36310976397</v>
      </c>
      <c r="BGA7" s="3">
        <f t="shared" si="808"/>
        <v>18058.872560983487</v>
      </c>
      <c r="BGB7" s="3">
        <f t="shared" si="808"/>
        <v>18056.382012203005</v>
      </c>
      <c r="BGC7" s="3">
        <f t="shared" si="808"/>
        <v>18053.891463422522</v>
      </c>
      <c r="BGD7" s="3">
        <f t="shared" si="808"/>
        <v>18051.400914642039</v>
      </c>
      <c r="BGE7" s="3">
        <f t="shared" si="808"/>
        <v>18048.910365861557</v>
      </c>
      <c r="BGF7" s="3">
        <f t="shared" si="808"/>
        <v>18046.419817081074</v>
      </c>
      <c r="BGG7" s="3">
        <f t="shared" si="808"/>
        <v>18043.929268300592</v>
      </c>
      <c r="BGH7" s="3">
        <f t="shared" si="808"/>
        <v>18041.438719520109</v>
      </c>
      <c r="BGI7" s="3">
        <f t="shared" si="808"/>
        <v>18038.948170739626</v>
      </c>
      <c r="BGJ7" s="3">
        <f t="shared" si="808"/>
        <v>18036.457621959144</v>
      </c>
      <c r="BGK7" s="3">
        <f t="shared" si="808"/>
        <v>18033.967073178661</v>
      </c>
      <c r="BGL7" s="3">
        <f t="shared" si="808"/>
        <v>18031.476524398178</v>
      </c>
      <c r="BGM7" s="3">
        <f t="shared" si="808"/>
        <v>18028.985975617696</v>
      </c>
      <c r="BGN7" s="3">
        <f t="shared" si="808"/>
        <v>18026.495426837213</v>
      </c>
      <c r="BGO7" s="3">
        <f t="shared" si="808"/>
        <v>18024.00487805673</v>
      </c>
      <c r="BGP7" s="3">
        <f t="shared" si="808"/>
        <v>18021.514329276248</v>
      </c>
      <c r="BGQ7" s="3">
        <f t="shared" si="808"/>
        <v>18019.023780495765</v>
      </c>
      <c r="BGR7" s="3">
        <f t="shared" si="808"/>
        <v>18016.533231715282</v>
      </c>
      <c r="BGS7" s="3">
        <f t="shared" si="808"/>
        <v>18014.0426829348</v>
      </c>
      <c r="BGT7" s="3">
        <f t="shared" si="808"/>
        <v>18011.552134154317</v>
      </c>
      <c r="BGU7" s="3">
        <f t="shared" si="808"/>
        <v>18009.061585373835</v>
      </c>
      <c r="BGV7" s="3">
        <f t="shared" si="808"/>
        <v>18006.571036593352</v>
      </c>
      <c r="BGW7" s="3">
        <f t="shared" si="808"/>
        <v>18004.080487812869</v>
      </c>
      <c r="BGX7" s="3">
        <f t="shared" si="808"/>
        <v>18001.589939032387</v>
      </c>
      <c r="BGY7" s="3">
        <f t="shared" si="808"/>
        <v>17999.099390251904</v>
      </c>
      <c r="BGZ7" s="3">
        <f t="shared" si="808"/>
        <v>17996.608841471421</v>
      </c>
      <c r="BHA7" s="3">
        <f t="shared" si="808"/>
        <v>17994.118292690939</v>
      </c>
      <c r="BHB7" s="3">
        <f t="shared" si="808"/>
        <v>17991.627743910456</v>
      </c>
      <c r="BHC7" s="3">
        <f t="shared" si="808"/>
        <v>17989.137195129973</v>
      </c>
      <c r="BHD7" s="3">
        <f t="shared" si="808"/>
        <v>17986.646646349491</v>
      </c>
      <c r="BHE7" s="3">
        <f t="shared" si="808"/>
        <v>17984.156097569008</v>
      </c>
      <c r="BHF7" s="3">
        <f t="shared" si="808"/>
        <v>17981.665548788525</v>
      </c>
      <c r="BHG7" s="3">
        <f t="shared" si="808"/>
        <v>17979.175000008043</v>
      </c>
      <c r="BHH7" s="3">
        <f t="shared" si="808"/>
        <v>17976.68445122756</v>
      </c>
      <c r="BHI7" s="3">
        <f t="shared" si="808"/>
        <v>17974.193902447078</v>
      </c>
      <c r="BHJ7" s="3">
        <f t="shared" si="808"/>
        <v>17971.703353666595</v>
      </c>
      <c r="BHK7" s="3">
        <f t="shared" si="808"/>
        <v>17969.212804886112</v>
      </c>
      <c r="BHL7" s="3">
        <f t="shared" si="808"/>
        <v>17966.72225610563</v>
      </c>
      <c r="BHM7" s="3">
        <f t="shared" ref="BHM7:BJX7" si="809">BHL7-$H$7</f>
        <v>17964.231707325147</v>
      </c>
      <c r="BHN7" s="3">
        <f t="shared" si="809"/>
        <v>17961.741158544664</v>
      </c>
      <c r="BHO7" s="3">
        <f t="shared" si="809"/>
        <v>17959.250609764182</v>
      </c>
      <c r="BHP7" s="3">
        <f t="shared" si="809"/>
        <v>17956.760060983699</v>
      </c>
      <c r="BHQ7" s="3">
        <f t="shared" si="809"/>
        <v>17954.269512203216</v>
      </c>
      <c r="BHR7" s="3">
        <f t="shared" si="809"/>
        <v>17951.778963422734</v>
      </c>
      <c r="BHS7" s="3">
        <f t="shared" si="809"/>
        <v>17949.288414642251</v>
      </c>
      <c r="BHT7" s="3">
        <f t="shared" si="809"/>
        <v>17946.797865861769</v>
      </c>
      <c r="BHU7" s="3">
        <f t="shared" si="809"/>
        <v>17944.307317081286</v>
      </c>
      <c r="BHV7" s="3">
        <f t="shared" si="809"/>
        <v>17941.816768300803</v>
      </c>
      <c r="BHW7" s="3">
        <f t="shared" si="809"/>
        <v>17939.326219520321</v>
      </c>
      <c r="BHX7" s="3">
        <f t="shared" si="809"/>
        <v>17936.835670739838</v>
      </c>
      <c r="BHY7" s="3">
        <f t="shared" si="809"/>
        <v>17934.345121959355</v>
      </c>
      <c r="BHZ7" s="3">
        <f t="shared" si="809"/>
        <v>17931.854573178873</v>
      </c>
      <c r="BIA7" s="3">
        <f t="shared" si="809"/>
        <v>17929.36402439839</v>
      </c>
      <c r="BIB7" s="3">
        <f t="shared" si="809"/>
        <v>17926.873475617907</v>
      </c>
      <c r="BIC7" s="3">
        <f t="shared" si="809"/>
        <v>17924.382926837425</v>
      </c>
      <c r="BID7" s="3">
        <f t="shared" si="809"/>
        <v>17921.892378056942</v>
      </c>
      <c r="BIE7" s="3">
        <f t="shared" si="809"/>
        <v>17919.401829276459</v>
      </c>
      <c r="BIF7" s="3">
        <f t="shared" si="809"/>
        <v>17916.911280495977</v>
      </c>
      <c r="BIG7" s="3">
        <f t="shared" si="809"/>
        <v>17914.420731715494</v>
      </c>
      <c r="BIH7" s="3">
        <f t="shared" si="809"/>
        <v>17911.930182935012</v>
      </c>
      <c r="BII7" s="3">
        <f t="shared" si="809"/>
        <v>17909.439634154529</v>
      </c>
      <c r="BIJ7" s="3">
        <f t="shared" si="809"/>
        <v>17906.949085374046</v>
      </c>
      <c r="BIK7" s="3">
        <f t="shared" si="809"/>
        <v>17904.458536593564</v>
      </c>
      <c r="BIL7" s="3">
        <f t="shared" si="809"/>
        <v>17901.967987813081</v>
      </c>
      <c r="BIM7" s="3">
        <f t="shared" si="809"/>
        <v>17899.477439032598</v>
      </c>
      <c r="BIN7" s="3">
        <f t="shared" si="809"/>
        <v>17896.986890252116</v>
      </c>
      <c r="BIO7" s="3">
        <f t="shared" si="809"/>
        <v>17894.496341471633</v>
      </c>
      <c r="BIP7" s="3">
        <f t="shared" si="809"/>
        <v>17892.00579269115</v>
      </c>
      <c r="BIQ7" s="3">
        <f t="shared" si="809"/>
        <v>17889.515243910668</v>
      </c>
      <c r="BIR7" s="3">
        <f t="shared" si="809"/>
        <v>17887.024695130185</v>
      </c>
      <c r="BIS7" s="3">
        <f t="shared" si="809"/>
        <v>17884.534146349702</v>
      </c>
      <c r="BIT7" s="3">
        <f t="shared" si="809"/>
        <v>17882.04359756922</v>
      </c>
      <c r="BIU7" s="3">
        <f t="shared" si="809"/>
        <v>17879.553048788737</v>
      </c>
      <c r="BIV7" s="3">
        <f t="shared" si="809"/>
        <v>17877.062500008255</v>
      </c>
      <c r="BIW7" s="3">
        <f t="shared" si="809"/>
        <v>17874.571951227772</v>
      </c>
      <c r="BIX7" s="3">
        <f t="shared" si="809"/>
        <v>17872.081402447289</v>
      </c>
      <c r="BIY7" s="3">
        <f t="shared" si="809"/>
        <v>17869.590853666807</v>
      </c>
      <c r="BIZ7" s="3">
        <f t="shared" si="809"/>
        <v>17867.100304886324</v>
      </c>
      <c r="BJA7" s="3">
        <f t="shared" si="809"/>
        <v>17864.609756105841</v>
      </c>
      <c r="BJB7" s="3">
        <f t="shared" si="809"/>
        <v>17862.119207325359</v>
      </c>
      <c r="BJC7" s="3">
        <f t="shared" si="809"/>
        <v>17859.628658544876</v>
      </c>
      <c r="BJD7" s="3">
        <f t="shared" si="809"/>
        <v>17857.138109764393</v>
      </c>
      <c r="BJE7" s="3">
        <f t="shared" si="809"/>
        <v>17854.647560983911</v>
      </c>
      <c r="BJF7" s="3">
        <f t="shared" si="809"/>
        <v>17852.157012203428</v>
      </c>
      <c r="BJG7" s="3">
        <f t="shared" si="809"/>
        <v>17849.666463422946</v>
      </c>
      <c r="BJH7" s="3">
        <f t="shared" si="809"/>
        <v>17847.175914642463</v>
      </c>
      <c r="BJI7" s="3">
        <f t="shared" si="809"/>
        <v>17844.68536586198</v>
      </c>
      <c r="BJJ7" s="3">
        <f t="shared" si="809"/>
        <v>17842.194817081498</v>
      </c>
      <c r="BJK7" s="3">
        <f t="shared" si="809"/>
        <v>17839.704268301015</v>
      </c>
      <c r="BJL7" s="3">
        <f t="shared" si="809"/>
        <v>17837.213719520532</v>
      </c>
      <c r="BJM7" s="3">
        <f t="shared" si="809"/>
        <v>17834.72317074005</v>
      </c>
      <c r="BJN7" s="3">
        <f t="shared" si="809"/>
        <v>17832.232621959567</v>
      </c>
      <c r="BJO7" s="3">
        <f t="shared" si="809"/>
        <v>17829.742073179084</v>
      </c>
      <c r="BJP7" s="3">
        <f t="shared" si="809"/>
        <v>17827.251524398602</v>
      </c>
      <c r="BJQ7" s="3">
        <f t="shared" si="809"/>
        <v>17824.760975618119</v>
      </c>
      <c r="BJR7" s="3">
        <f t="shared" si="809"/>
        <v>17822.270426837636</v>
      </c>
      <c r="BJS7" s="3">
        <f t="shared" si="809"/>
        <v>17819.779878057154</v>
      </c>
      <c r="BJT7" s="3">
        <f t="shared" si="809"/>
        <v>17817.289329276671</v>
      </c>
      <c r="BJU7" s="3">
        <f t="shared" si="809"/>
        <v>17814.798780496189</v>
      </c>
      <c r="BJV7" s="3">
        <f t="shared" si="809"/>
        <v>17812.308231715706</v>
      </c>
      <c r="BJW7" s="3">
        <f t="shared" si="809"/>
        <v>17809.817682935223</v>
      </c>
      <c r="BJX7" s="3">
        <f t="shared" si="809"/>
        <v>17807.327134154741</v>
      </c>
      <c r="BJY7" s="3">
        <f t="shared" ref="BJY7:BMJ7" si="810">BJX7-$H$7</f>
        <v>17804.836585374258</v>
      </c>
      <c r="BJZ7" s="3">
        <f t="shared" si="810"/>
        <v>17802.346036593775</v>
      </c>
      <c r="BKA7" s="3">
        <f t="shared" si="810"/>
        <v>17799.855487813293</v>
      </c>
      <c r="BKB7" s="3">
        <f t="shared" si="810"/>
        <v>17797.36493903281</v>
      </c>
      <c r="BKC7" s="3">
        <f t="shared" si="810"/>
        <v>17794.874390252327</v>
      </c>
      <c r="BKD7" s="3">
        <f t="shared" si="810"/>
        <v>17792.383841471845</v>
      </c>
      <c r="BKE7" s="3">
        <f t="shared" si="810"/>
        <v>17789.893292691362</v>
      </c>
      <c r="BKF7" s="3">
        <f t="shared" si="810"/>
        <v>17787.40274391088</v>
      </c>
      <c r="BKG7" s="3">
        <f t="shared" si="810"/>
        <v>17784.912195130397</v>
      </c>
      <c r="BKH7" s="3">
        <f t="shared" si="810"/>
        <v>17782.421646349914</v>
      </c>
      <c r="BKI7" s="3">
        <f t="shared" si="810"/>
        <v>17779.931097569432</v>
      </c>
      <c r="BKJ7" s="3">
        <f t="shared" si="810"/>
        <v>17777.440548788949</v>
      </c>
      <c r="BKK7" s="3">
        <f t="shared" si="810"/>
        <v>17774.950000008466</v>
      </c>
      <c r="BKL7" s="3">
        <f t="shared" si="810"/>
        <v>17772.459451227984</v>
      </c>
      <c r="BKM7" s="3">
        <f t="shared" si="810"/>
        <v>17769.968902447501</v>
      </c>
      <c r="BKN7" s="3">
        <f t="shared" si="810"/>
        <v>17767.478353667018</v>
      </c>
      <c r="BKO7" s="3">
        <f t="shared" si="810"/>
        <v>17764.987804886536</v>
      </c>
      <c r="BKP7" s="3">
        <f t="shared" si="810"/>
        <v>17762.497256106053</v>
      </c>
      <c r="BKQ7" s="3">
        <f t="shared" si="810"/>
        <v>17760.00670732557</v>
      </c>
      <c r="BKR7" s="3">
        <f t="shared" si="810"/>
        <v>17757.516158545088</v>
      </c>
      <c r="BKS7" s="3">
        <f t="shared" si="810"/>
        <v>17755.025609764605</v>
      </c>
      <c r="BKT7" s="3">
        <f t="shared" si="810"/>
        <v>17752.535060984123</v>
      </c>
      <c r="BKU7" s="3">
        <f t="shared" si="810"/>
        <v>17750.04451220364</v>
      </c>
      <c r="BKV7" s="3">
        <f t="shared" si="810"/>
        <v>17747.553963423157</v>
      </c>
      <c r="BKW7" s="3">
        <f t="shared" si="810"/>
        <v>17745.063414642675</v>
      </c>
      <c r="BKX7" s="3">
        <f t="shared" si="810"/>
        <v>17742.572865862192</v>
      </c>
      <c r="BKY7" s="3">
        <f t="shared" si="810"/>
        <v>17740.082317081709</v>
      </c>
      <c r="BKZ7" s="3">
        <f t="shared" si="810"/>
        <v>17737.591768301227</v>
      </c>
      <c r="BLA7" s="3">
        <f t="shared" si="810"/>
        <v>17735.101219520744</v>
      </c>
      <c r="BLB7" s="3">
        <f t="shared" si="810"/>
        <v>17732.610670740261</v>
      </c>
      <c r="BLC7" s="3">
        <f t="shared" si="810"/>
        <v>17730.120121959779</v>
      </c>
      <c r="BLD7" s="3">
        <f t="shared" si="810"/>
        <v>17727.629573179296</v>
      </c>
      <c r="BLE7" s="3">
        <f t="shared" si="810"/>
        <v>17725.139024398813</v>
      </c>
      <c r="BLF7" s="3">
        <f t="shared" si="810"/>
        <v>17722.648475618331</v>
      </c>
      <c r="BLG7" s="3">
        <f t="shared" si="810"/>
        <v>17720.157926837848</v>
      </c>
      <c r="BLH7" s="3">
        <f t="shared" si="810"/>
        <v>17717.667378057366</v>
      </c>
      <c r="BLI7" s="3">
        <f t="shared" si="810"/>
        <v>17715.176829276883</v>
      </c>
      <c r="BLJ7" s="3">
        <f t="shared" si="810"/>
        <v>17712.6862804964</v>
      </c>
      <c r="BLK7" s="3">
        <f t="shared" si="810"/>
        <v>17710.195731715918</v>
      </c>
      <c r="BLL7" s="3">
        <f t="shared" si="810"/>
        <v>17707.705182935435</v>
      </c>
      <c r="BLM7" s="3">
        <f t="shared" si="810"/>
        <v>17705.214634154952</v>
      </c>
      <c r="BLN7" s="3">
        <f t="shared" si="810"/>
        <v>17702.72408537447</v>
      </c>
      <c r="BLO7" s="3">
        <f t="shared" si="810"/>
        <v>17700.233536593987</v>
      </c>
      <c r="BLP7" s="3">
        <f t="shared" si="810"/>
        <v>17697.742987813504</v>
      </c>
      <c r="BLQ7" s="3">
        <f t="shared" si="810"/>
        <v>17695.252439033022</v>
      </c>
      <c r="BLR7" s="3">
        <f t="shared" si="810"/>
        <v>17692.761890252539</v>
      </c>
      <c r="BLS7" s="3">
        <f t="shared" si="810"/>
        <v>17690.271341472057</v>
      </c>
      <c r="BLT7" s="3">
        <f t="shared" si="810"/>
        <v>17687.780792691574</v>
      </c>
      <c r="BLU7" s="3">
        <f t="shared" si="810"/>
        <v>17685.290243911091</v>
      </c>
      <c r="BLV7" s="3">
        <f t="shared" si="810"/>
        <v>17682.799695130609</v>
      </c>
      <c r="BLW7" s="3">
        <f t="shared" si="810"/>
        <v>17680.309146350126</v>
      </c>
      <c r="BLX7" s="3">
        <f t="shared" si="810"/>
        <v>17677.818597569643</v>
      </c>
      <c r="BLY7" s="3">
        <f t="shared" si="810"/>
        <v>17675.328048789161</v>
      </c>
      <c r="BLZ7" s="3">
        <f t="shared" si="810"/>
        <v>17672.837500008678</v>
      </c>
      <c r="BMA7" s="3">
        <f t="shared" si="810"/>
        <v>17670.346951228195</v>
      </c>
      <c r="BMB7" s="3">
        <f t="shared" si="810"/>
        <v>17667.856402447713</v>
      </c>
      <c r="BMC7" s="3">
        <f t="shared" si="810"/>
        <v>17665.36585366723</v>
      </c>
      <c r="BMD7" s="3">
        <f t="shared" si="810"/>
        <v>17662.875304886747</v>
      </c>
      <c r="BME7" s="3">
        <f t="shared" si="810"/>
        <v>17660.384756106265</v>
      </c>
      <c r="BMF7" s="3">
        <f t="shared" si="810"/>
        <v>17657.894207325782</v>
      </c>
      <c r="BMG7" s="3">
        <f t="shared" si="810"/>
        <v>17655.4036585453</v>
      </c>
      <c r="BMH7" s="3">
        <f t="shared" si="810"/>
        <v>17652.913109764817</v>
      </c>
      <c r="BMI7" s="3">
        <f t="shared" si="810"/>
        <v>17650.422560984334</v>
      </c>
      <c r="BMJ7" s="3">
        <f t="shared" si="810"/>
        <v>17647.932012203852</v>
      </c>
      <c r="BMK7" s="3">
        <f t="shared" ref="BMK7:BOV7" si="811">BMJ7-$H$7</f>
        <v>17645.441463423369</v>
      </c>
      <c r="BML7" s="3">
        <f t="shared" si="811"/>
        <v>17642.950914642886</v>
      </c>
      <c r="BMM7" s="3">
        <f t="shared" si="811"/>
        <v>17640.460365862404</v>
      </c>
      <c r="BMN7" s="3">
        <f t="shared" si="811"/>
        <v>17637.969817081921</v>
      </c>
      <c r="BMO7" s="3">
        <f t="shared" si="811"/>
        <v>17635.479268301438</v>
      </c>
      <c r="BMP7" s="3">
        <f t="shared" si="811"/>
        <v>17632.988719520956</v>
      </c>
      <c r="BMQ7" s="3">
        <f t="shared" si="811"/>
        <v>17630.498170740473</v>
      </c>
      <c r="BMR7" s="3">
        <f t="shared" si="811"/>
        <v>17628.007621959991</v>
      </c>
      <c r="BMS7" s="3">
        <f t="shared" si="811"/>
        <v>17625.517073179508</v>
      </c>
      <c r="BMT7" s="3">
        <f t="shared" si="811"/>
        <v>17623.026524399025</v>
      </c>
      <c r="BMU7" s="3">
        <f t="shared" si="811"/>
        <v>17620.535975618543</v>
      </c>
      <c r="BMV7" s="3">
        <f t="shared" si="811"/>
        <v>17618.04542683806</v>
      </c>
      <c r="BMW7" s="3">
        <f t="shared" si="811"/>
        <v>17615.554878057577</v>
      </c>
      <c r="BMX7" s="3">
        <f t="shared" si="811"/>
        <v>17613.064329277095</v>
      </c>
      <c r="BMY7" s="3">
        <f t="shared" si="811"/>
        <v>17610.573780496612</v>
      </c>
      <c r="BMZ7" s="3">
        <f t="shared" si="811"/>
        <v>17608.083231716129</v>
      </c>
      <c r="BNA7" s="3">
        <f t="shared" si="811"/>
        <v>17605.592682935647</v>
      </c>
      <c r="BNB7" s="3">
        <f t="shared" si="811"/>
        <v>17603.102134155164</v>
      </c>
      <c r="BNC7" s="3">
        <f t="shared" si="811"/>
        <v>17600.611585374681</v>
      </c>
      <c r="BND7" s="3">
        <f t="shared" si="811"/>
        <v>17598.121036594199</v>
      </c>
      <c r="BNE7" s="3">
        <f t="shared" si="811"/>
        <v>17595.630487813716</v>
      </c>
      <c r="BNF7" s="3">
        <f t="shared" si="811"/>
        <v>17593.139939033234</v>
      </c>
      <c r="BNG7" s="3">
        <f t="shared" si="811"/>
        <v>17590.649390252751</v>
      </c>
      <c r="BNH7" s="3">
        <f t="shared" si="811"/>
        <v>17588.158841472268</v>
      </c>
      <c r="BNI7" s="3">
        <f t="shared" si="811"/>
        <v>17585.668292691786</v>
      </c>
      <c r="BNJ7" s="3">
        <f t="shared" si="811"/>
        <v>17583.177743911303</v>
      </c>
      <c r="BNK7" s="3">
        <f t="shared" si="811"/>
        <v>17580.68719513082</v>
      </c>
      <c r="BNL7" s="3">
        <f t="shared" si="811"/>
        <v>17578.196646350338</v>
      </c>
      <c r="BNM7" s="3">
        <f t="shared" si="811"/>
        <v>17575.706097569855</v>
      </c>
      <c r="BNN7" s="3">
        <f t="shared" si="811"/>
        <v>17573.215548789372</v>
      </c>
      <c r="BNO7" s="3">
        <f t="shared" si="811"/>
        <v>17570.72500000889</v>
      </c>
      <c r="BNP7" s="3">
        <f t="shared" si="811"/>
        <v>17568.234451228407</v>
      </c>
      <c r="BNQ7" s="3">
        <f t="shared" si="811"/>
        <v>17565.743902447924</v>
      </c>
      <c r="BNR7" s="3">
        <f t="shared" si="811"/>
        <v>17563.253353667442</v>
      </c>
      <c r="BNS7" s="3">
        <f t="shared" si="811"/>
        <v>17560.762804886959</v>
      </c>
      <c r="BNT7" s="3">
        <f t="shared" si="811"/>
        <v>17558.272256106477</v>
      </c>
      <c r="BNU7" s="3">
        <f t="shared" si="811"/>
        <v>17555.781707325994</v>
      </c>
      <c r="BNV7" s="3">
        <f t="shared" si="811"/>
        <v>17553.291158545511</v>
      </c>
      <c r="BNW7" s="3">
        <f t="shared" si="811"/>
        <v>17550.800609765029</v>
      </c>
      <c r="BNX7" s="3">
        <f t="shared" si="811"/>
        <v>17548.310060984546</v>
      </c>
      <c r="BNY7" s="3">
        <f t="shared" si="811"/>
        <v>17545.819512204063</v>
      </c>
      <c r="BNZ7" s="3">
        <f t="shared" si="811"/>
        <v>17543.328963423581</v>
      </c>
      <c r="BOA7" s="3">
        <f t="shared" si="811"/>
        <v>17540.838414643098</v>
      </c>
      <c r="BOB7" s="3">
        <f t="shared" si="811"/>
        <v>17538.347865862615</v>
      </c>
      <c r="BOC7" s="3">
        <f t="shared" si="811"/>
        <v>17535.857317082133</v>
      </c>
      <c r="BOD7" s="3">
        <f t="shared" si="811"/>
        <v>17533.36676830165</v>
      </c>
      <c r="BOE7" s="3">
        <f t="shared" si="811"/>
        <v>17530.876219521168</v>
      </c>
      <c r="BOF7" s="3">
        <f t="shared" si="811"/>
        <v>17528.385670740685</v>
      </c>
      <c r="BOG7" s="3">
        <f t="shared" si="811"/>
        <v>17525.895121960202</v>
      </c>
      <c r="BOH7" s="3">
        <f t="shared" si="811"/>
        <v>17523.40457317972</v>
      </c>
      <c r="BOI7" s="3">
        <f t="shared" si="811"/>
        <v>17520.914024399237</v>
      </c>
      <c r="BOJ7" s="3">
        <f t="shared" si="811"/>
        <v>17518.423475618754</v>
      </c>
      <c r="BOK7" s="3">
        <f t="shared" si="811"/>
        <v>17515.932926838272</v>
      </c>
      <c r="BOL7" s="3">
        <f t="shared" si="811"/>
        <v>17513.442378057789</v>
      </c>
      <c r="BOM7" s="3">
        <f t="shared" si="811"/>
        <v>17510.951829277306</v>
      </c>
      <c r="BON7" s="3">
        <f t="shared" si="811"/>
        <v>17508.461280496824</v>
      </c>
      <c r="BOO7" s="3">
        <f t="shared" si="811"/>
        <v>17505.970731716341</v>
      </c>
      <c r="BOP7" s="3">
        <f t="shared" si="811"/>
        <v>17503.480182935858</v>
      </c>
      <c r="BOQ7" s="3">
        <f t="shared" si="811"/>
        <v>17500.989634155376</v>
      </c>
      <c r="BOR7" s="3">
        <f t="shared" si="811"/>
        <v>17498.499085374893</v>
      </c>
      <c r="BOS7" s="3">
        <f t="shared" si="811"/>
        <v>17496.008536594411</v>
      </c>
      <c r="BOT7" s="3">
        <f t="shared" si="811"/>
        <v>17493.517987813928</v>
      </c>
      <c r="BOU7" s="3">
        <f t="shared" si="811"/>
        <v>17491.027439033445</v>
      </c>
      <c r="BOV7" s="3">
        <f t="shared" si="811"/>
        <v>17488.536890252963</v>
      </c>
      <c r="BOW7" s="3">
        <f t="shared" ref="BOW7:BRH7" si="812">BOV7-$H$7</f>
        <v>17486.04634147248</v>
      </c>
      <c r="BOX7" s="3">
        <f t="shared" si="812"/>
        <v>17483.555792691997</v>
      </c>
      <c r="BOY7" s="3">
        <f t="shared" si="812"/>
        <v>17481.065243911515</v>
      </c>
      <c r="BOZ7" s="3">
        <f t="shared" si="812"/>
        <v>17478.574695131032</v>
      </c>
      <c r="BPA7" s="3">
        <f t="shared" si="812"/>
        <v>17476.084146350549</v>
      </c>
      <c r="BPB7" s="3">
        <f t="shared" si="812"/>
        <v>17473.593597570067</v>
      </c>
      <c r="BPC7" s="3">
        <f t="shared" si="812"/>
        <v>17471.103048789584</v>
      </c>
      <c r="BPD7" s="3">
        <f t="shared" si="812"/>
        <v>17468.612500009101</v>
      </c>
      <c r="BPE7" s="3">
        <f t="shared" si="812"/>
        <v>17466.121951228619</v>
      </c>
      <c r="BPF7" s="3">
        <f t="shared" si="812"/>
        <v>17463.631402448136</v>
      </c>
      <c r="BPG7" s="3">
        <f t="shared" si="812"/>
        <v>17461.140853667654</v>
      </c>
      <c r="BPH7" s="3">
        <f t="shared" si="812"/>
        <v>17458.650304887171</v>
      </c>
      <c r="BPI7" s="3">
        <f t="shared" si="812"/>
        <v>17456.159756106688</v>
      </c>
      <c r="BPJ7" s="3">
        <f t="shared" si="812"/>
        <v>17453.669207326206</v>
      </c>
      <c r="BPK7" s="3">
        <f t="shared" si="812"/>
        <v>17451.178658545723</v>
      </c>
      <c r="BPL7" s="3">
        <f t="shared" si="812"/>
        <v>17448.68810976524</v>
      </c>
      <c r="BPM7" s="3">
        <f t="shared" si="812"/>
        <v>17446.197560984758</v>
      </c>
      <c r="BPN7" s="3">
        <f t="shared" si="812"/>
        <v>17443.707012204275</v>
      </c>
      <c r="BPO7" s="3">
        <f t="shared" si="812"/>
        <v>17441.216463423792</v>
      </c>
      <c r="BPP7" s="3">
        <f t="shared" si="812"/>
        <v>17438.72591464331</v>
      </c>
      <c r="BPQ7" s="3">
        <f t="shared" si="812"/>
        <v>17436.235365862827</v>
      </c>
      <c r="BPR7" s="3">
        <f t="shared" si="812"/>
        <v>17433.744817082345</v>
      </c>
      <c r="BPS7" s="3">
        <f t="shared" si="812"/>
        <v>17431.254268301862</v>
      </c>
      <c r="BPT7" s="3">
        <f t="shared" si="812"/>
        <v>17428.763719521379</v>
      </c>
      <c r="BPU7" s="3">
        <f t="shared" si="812"/>
        <v>17426.273170740897</v>
      </c>
      <c r="BPV7" s="3">
        <f t="shared" si="812"/>
        <v>17423.782621960414</v>
      </c>
      <c r="BPW7" s="3">
        <f t="shared" si="812"/>
        <v>17421.292073179931</v>
      </c>
      <c r="BPX7" s="3">
        <f t="shared" si="812"/>
        <v>17418.801524399449</v>
      </c>
      <c r="BPY7" s="3">
        <f t="shared" si="812"/>
        <v>17416.310975618966</v>
      </c>
      <c r="BPZ7" s="3">
        <f t="shared" si="812"/>
        <v>17413.820426838483</v>
      </c>
      <c r="BQA7" s="3">
        <f t="shared" si="812"/>
        <v>17411.329878058001</v>
      </c>
      <c r="BQB7" s="3">
        <f t="shared" si="812"/>
        <v>17408.839329277518</v>
      </c>
      <c r="BQC7" s="3">
        <f t="shared" si="812"/>
        <v>17406.348780497035</v>
      </c>
      <c r="BQD7" s="3">
        <f t="shared" si="812"/>
        <v>17403.858231716553</v>
      </c>
      <c r="BQE7" s="3">
        <f t="shared" si="812"/>
        <v>17401.36768293607</v>
      </c>
      <c r="BQF7" s="3">
        <f t="shared" si="812"/>
        <v>17398.877134155588</v>
      </c>
      <c r="BQG7" s="3">
        <f t="shared" si="812"/>
        <v>17396.386585375105</v>
      </c>
      <c r="BQH7" s="3">
        <f t="shared" si="812"/>
        <v>17393.896036594622</v>
      </c>
      <c r="BQI7" s="3">
        <f t="shared" si="812"/>
        <v>17391.40548781414</v>
      </c>
      <c r="BQJ7" s="3">
        <f t="shared" si="812"/>
        <v>17388.914939033657</v>
      </c>
      <c r="BQK7" s="3">
        <f t="shared" si="812"/>
        <v>17386.424390253174</v>
      </c>
      <c r="BQL7" s="3">
        <f t="shared" si="812"/>
        <v>17383.933841472692</v>
      </c>
      <c r="BQM7" s="3">
        <f t="shared" si="812"/>
        <v>17381.443292692209</v>
      </c>
      <c r="BQN7" s="3">
        <f t="shared" si="812"/>
        <v>17378.952743911726</v>
      </c>
      <c r="BQO7" s="3">
        <f t="shared" si="812"/>
        <v>17376.462195131244</v>
      </c>
      <c r="BQP7" s="3">
        <f t="shared" si="812"/>
        <v>17373.971646350761</v>
      </c>
      <c r="BQQ7" s="3">
        <f t="shared" si="812"/>
        <v>17371.481097570279</v>
      </c>
      <c r="BQR7" s="3">
        <f t="shared" si="812"/>
        <v>17368.990548789796</v>
      </c>
      <c r="BQS7" s="3">
        <f t="shared" si="812"/>
        <v>17366.500000009313</v>
      </c>
      <c r="BQT7" s="3">
        <f t="shared" si="812"/>
        <v>17364.009451228831</v>
      </c>
      <c r="BQU7" s="3">
        <f t="shared" si="812"/>
        <v>17361.518902448348</v>
      </c>
      <c r="BQV7" s="3">
        <f t="shared" si="812"/>
        <v>17359.028353667865</v>
      </c>
      <c r="BQW7" s="3">
        <f t="shared" si="812"/>
        <v>17356.537804887383</v>
      </c>
      <c r="BQX7" s="3">
        <f t="shared" si="812"/>
        <v>17354.0472561069</v>
      </c>
      <c r="BQY7" s="3">
        <f t="shared" si="812"/>
        <v>17351.556707326417</v>
      </c>
      <c r="BQZ7" s="3">
        <f t="shared" si="812"/>
        <v>17349.066158545935</v>
      </c>
      <c r="BRA7" s="3">
        <f t="shared" si="812"/>
        <v>17346.575609765452</v>
      </c>
      <c r="BRB7" s="3">
        <f t="shared" si="812"/>
        <v>17344.085060984969</v>
      </c>
      <c r="BRC7" s="3">
        <f t="shared" si="812"/>
        <v>17341.594512204487</v>
      </c>
      <c r="BRD7" s="3">
        <f t="shared" si="812"/>
        <v>17339.103963424004</v>
      </c>
      <c r="BRE7" s="3">
        <f t="shared" si="812"/>
        <v>17336.613414643522</v>
      </c>
      <c r="BRF7" s="3">
        <f t="shared" si="812"/>
        <v>17334.122865863039</v>
      </c>
      <c r="BRG7" s="3">
        <f t="shared" si="812"/>
        <v>17331.632317082556</v>
      </c>
      <c r="BRH7" s="3">
        <f t="shared" si="812"/>
        <v>17329.141768302074</v>
      </c>
      <c r="BRI7" s="3">
        <f t="shared" ref="BRI7:BTT7" si="813">BRH7-$H$7</f>
        <v>17326.651219521591</v>
      </c>
      <c r="BRJ7" s="3">
        <f t="shared" si="813"/>
        <v>17324.160670741108</v>
      </c>
      <c r="BRK7" s="3">
        <f t="shared" si="813"/>
        <v>17321.670121960626</v>
      </c>
      <c r="BRL7" s="3">
        <f t="shared" si="813"/>
        <v>17319.179573180143</v>
      </c>
      <c r="BRM7" s="3">
        <f t="shared" si="813"/>
        <v>17316.68902439966</v>
      </c>
      <c r="BRN7" s="3">
        <f t="shared" si="813"/>
        <v>17314.198475619178</v>
      </c>
      <c r="BRO7" s="3">
        <f t="shared" si="813"/>
        <v>17311.707926838695</v>
      </c>
      <c r="BRP7" s="3">
        <f t="shared" si="813"/>
        <v>17309.217378058212</v>
      </c>
      <c r="BRQ7" s="3">
        <f t="shared" si="813"/>
        <v>17306.72682927773</v>
      </c>
      <c r="BRR7" s="3">
        <f t="shared" si="813"/>
        <v>17304.236280497247</v>
      </c>
      <c r="BRS7" s="3">
        <f t="shared" si="813"/>
        <v>17301.745731716765</v>
      </c>
      <c r="BRT7" s="3">
        <f t="shared" si="813"/>
        <v>17299.255182936282</v>
      </c>
      <c r="BRU7" s="3">
        <f t="shared" si="813"/>
        <v>17296.764634155799</v>
      </c>
      <c r="BRV7" s="3">
        <f t="shared" si="813"/>
        <v>17294.274085375317</v>
      </c>
      <c r="BRW7" s="3">
        <f t="shared" si="813"/>
        <v>17291.783536594834</v>
      </c>
      <c r="BRX7" s="3">
        <f t="shared" si="813"/>
        <v>17289.292987814351</v>
      </c>
      <c r="BRY7" s="3">
        <f t="shared" si="813"/>
        <v>17286.802439033869</v>
      </c>
      <c r="BRZ7" s="3">
        <f t="shared" si="813"/>
        <v>17284.311890253386</v>
      </c>
      <c r="BSA7" s="3">
        <f t="shared" si="813"/>
        <v>17281.821341472903</v>
      </c>
      <c r="BSB7" s="3">
        <f t="shared" si="813"/>
        <v>17279.330792692421</v>
      </c>
      <c r="BSC7" s="3">
        <f t="shared" si="813"/>
        <v>17276.840243911938</v>
      </c>
      <c r="BSD7" s="3">
        <f t="shared" si="813"/>
        <v>17274.349695131456</v>
      </c>
      <c r="BSE7" s="3">
        <f t="shared" si="813"/>
        <v>17271.859146350973</v>
      </c>
      <c r="BSF7" s="3">
        <f t="shared" si="813"/>
        <v>17269.36859757049</v>
      </c>
      <c r="BSG7" s="3">
        <f t="shared" si="813"/>
        <v>17266.878048790008</v>
      </c>
      <c r="BSH7" s="3">
        <f t="shared" si="813"/>
        <v>17264.387500009525</v>
      </c>
      <c r="BSI7" s="3">
        <f t="shared" si="813"/>
        <v>17261.896951229042</v>
      </c>
      <c r="BSJ7" s="3">
        <f t="shared" si="813"/>
        <v>17259.40640244856</v>
      </c>
      <c r="BSK7" s="3">
        <f t="shared" si="813"/>
        <v>17256.915853668077</v>
      </c>
      <c r="BSL7" s="3">
        <f t="shared" si="813"/>
        <v>17254.425304887594</v>
      </c>
      <c r="BSM7" s="3">
        <f t="shared" si="813"/>
        <v>17251.934756107112</v>
      </c>
      <c r="BSN7" s="3">
        <f t="shared" si="813"/>
        <v>17249.444207326629</v>
      </c>
      <c r="BSO7" s="3">
        <f t="shared" si="813"/>
        <v>17246.953658546146</v>
      </c>
      <c r="BSP7" s="3">
        <f t="shared" si="813"/>
        <v>17244.463109765664</v>
      </c>
      <c r="BSQ7" s="3">
        <f t="shared" si="813"/>
        <v>17241.972560985181</v>
      </c>
      <c r="BSR7" s="3">
        <f t="shared" si="813"/>
        <v>17239.482012204699</v>
      </c>
      <c r="BSS7" s="3">
        <f t="shared" si="813"/>
        <v>17236.991463424216</v>
      </c>
      <c r="BST7" s="3">
        <f t="shared" si="813"/>
        <v>17234.500914643733</v>
      </c>
      <c r="BSU7" s="3">
        <f t="shared" si="813"/>
        <v>17232.010365863251</v>
      </c>
      <c r="BSV7" s="3">
        <f t="shared" si="813"/>
        <v>17229.519817082768</v>
      </c>
      <c r="BSW7" s="3">
        <f t="shared" si="813"/>
        <v>17227.029268302285</v>
      </c>
      <c r="BSX7" s="3">
        <f t="shared" si="813"/>
        <v>17224.538719521803</v>
      </c>
      <c r="BSY7" s="3">
        <f t="shared" si="813"/>
        <v>17222.04817074132</v>
      </c>
      <c r="BSZ7" s="3">
        <f t="shared" si="813"/>
        <v>17219.557621960837</v>
      </c>
      <c r="BTA7" s="3">
        <f t="shared" si="813"/>
        <v>17217.067073180355</v>
      </c>
      <c r="BTB7" s="3">
        <f t="shared" si="813"/>
        <v>17214.576524399872</v>
      </c>
      <c r="BTC7" s="3">
        <f t="shared" si="813"/>
        <v>17212.08597561939</v>
      </c>
      <c r="BTD7" s="3">
        <f t="shared" si="813"/>
        <v>17209.595426838907</v>
      </c>
      <c r="BTE7" s="3">
        <f t="shared" si="813"/>
        <v>17207.104878058424</v>
      </c>
      <c r="BTF7" s="3">
        <f t="shared" si="813"/>
        <v>17204.614329277942</v>
      </c>
      <c r="BTG7" s="3">
        <f t="shared" si="813"/>
        <v>17202.123780497459</v>
      </c>
      <c r="BTH7" s="3">
        <f t="shared" si="813"/>
        <v>17199.633231716976</v>
      </c>
      <c r="BTI7" s="3">
        <f t="shared" si="813"/>
        <v>17197.142682936494</v>
      </c>
      <c r="BTJ7" s="3">
        <f t="shared" si="813"/>
        <v>17194.652134156011</v>
      </c>
      <c r="BTK7" s="3">
        <f t="shared" si="813"/>
        <v>17192.161585375528</v>
      </c>
      <c r="BTL7" s="3">
        <f t="shared" si="813"/>
        <v>17189.671036595046</v>
      </c>
      <c r="BTM7" s="3">
        <f t="shared" si="813"/>
        <v>17187.180487814563</v>
      </c>
      <c r="BTN7" s="3">
        <f t="shared" si="813"/>
        <v>17184.68993903408</v>
      </c>
      <c r="BTO7" s="3">
        <f t="shared" si="813"/>
        <v>17182.199390253598</v>
      </c>
      <c r="BTP7" s="3">
        <f t="shared" si="813"/>
        <v>17179.708841473115</v>
      </c>
      <c r="BTQ7" s="3">
        <f t="shared" si="813"/>
        <v>17177.218292692633</v>
      </c>
      <c r="BTR7" s="3">
        <f t="shared" si="813"/>
        <v>17174.72774391215</v>
      </c>
      <c r="BTS7" s="3">
        <f t="shared" si="813"/>
        <v>17172.237195131667</v>
      </c>
      <c r="BTT7" s="3">
        <f t="shared" si="813"/>
        <v>17169.746646351185</v>
      </c>
      <c r="BTU7" s="3">
        <f t="shared" ref="BTU7:BWF7" si="814">BTT7-$H$7</f>
        <v>17167.256097570702</v>
      </c>
      <c r="BTV7" s="3">
        <f t="shared" si="814"/>
        <v>17164.765548790219</v>
      </c>
      <c r="BTW7" s="3">
        <f t="shared" si="814"/>
        <v>17162.275000009737</v>
      </c>
      <c r="BTX7" s="3">
        <f t="shared" si="814"/>
        <v>17159.784451229254</v>
      </c>
      <c r="BTY7" s="3">
        <f t="shared" si="814"/>
        <v>17157.293902448771</v>
      </c>
      <c r="BTZ7" s="3">
        <f t="shared" si="814"/>
        <v>17154.803353668289</v>
      </c>
      <c r="BUA7" s="3">
        <f t="shared" si="814"/>
        <v>17152.312804887806</v>
      </c>
      <c r="BUB7" s="3">
        <f t="shared" si="814"/>
        <v>17149.822256107323</v>
      </c>
      <c r="BUC7" s="3">
        <f t="shared" si="814"/>
        <v>17147.331707326841</v>
      </c>
      <c r="BUD7" s="3">
        <f t="shared" si="814"/>
        <v>17144.841158546358</v>
      </c>
      <c r="BUE7" s="3">
        <f t="shared" si="814"/>
        <v>17142.350609765876</v>
      </c>
      <c r="BUF7" s="3">
        <f t="shared" si="814"/>
        <v>17139.860060985393</v>
      </c>
      <c r="BUG7" s="3">
        <f t="shared" si="814"/>
        <v>17137.36951220491</v>
      </c>
      <c r="BUH7" s="3">
        <f t="shared" si="814"/>
        <v>17134.878963424428</v>
      </c>
      <c r="BUI7" s="3">
        <f t="shared" si="814"/>
        <v>17132.388414643945</v>
      </c>
      <c r="BUJ7" s="3">
        <f t="shared" si="814"/>
        <v>17129.897865863462</v>
      </c>
      <c r="BUK7" s="3">
        <f t="shared" si="814"/>
        <v>17127.40731708298</v>
      </c>
      <c r="BUL7" s="3">
        <f t="shared" si="814"/>
        <v>17124.916768302497</v>
      </c>
      <c r="BUM7" s="3">
        <f t="shared" si="814"/>
        <v>17122.426219522014</v>
      </c>
      <c r="BUN7" s="3">
        <f t="shared" si="814"/>
        <v>17119.935670741532</v>
      </c>
      <c r="BUO7" s="3">
        <f t="shared" si="814"/>
        <v>17117.445121961049</v>
      </c>
      <c r="BUP7" s="3">
        <f t="shared" si="814"/>
        <v>17114.954573180567</v>
      </c>
      <c r="BUQ7" s="3">
        <f t="shared" si="814"/>
        <v>17112.464024400084</v>
      </c>
      <c r="BUR7" s="3">
        <f t="shared" si="814"/>
        <v>17109.973475619601</v>
      </c>
      <c r="BUS7" s="3">
        <f t="shared" si="814"/>
        <v>17107.482926839119</v>
      </c>
      <c r="BUT7" s="3">
        <f t="shared" si="814"/>
        <v>17104.992378058636</v>
      </c>
      <c r="BUU7" s="3">
        <f t="shared" si="814"/>
        <v>17102.501829278153</v>
      </c>
      <c r="BUV7" s="3">
        <f t="shared" si="814"/>
        <v>17100.011280497671</v>
      </c>
      <c r="BUW7" s="3">
        <f t="shared" si="814"/>
        <v>17097.520731717188</v>
      </c>
      <c r="BUX7" s="3">
        <f t="shared" si="814"/>
        <v>17095.030182936705</v>
      </c>
      <c r="BUY7" s="3">
        <f t="shared" si="814"/>
        <v>17092.539634156223</v>
      </c>
      <c r="BUZ7" s="3">
        <f t="shared" si="814"/>
        <v>17090.04908537574</v>
      </c>
      <c r="BVA7" s="3">
        <f t="shared" si="814"/>
        <v>17087.558536595257</v>
      </c>
      <c r="BVB7" s="3">
        <f t="shared" si="814"/>
        <v>17085.067987814775</v>
      </c>
      <c r="BVC7" s="3">
        <f t="shared" si="814"/>
        <v>17082.577439034292</v>
      </c>
      <c r="BVD7" s="3">
        <f t="shared" si="814"/>
        <v>17080.08689025381</v>
      </c>
      <c r="BVE7" s="3">
        <f t="shared" si="814"/>
        <v>17077.596341473327</v>
      </c>
      <c r="BVF7" s="3">
        <f t="shared" si="814"/>
        <v>17075.105792692844</v>
      </c>
      <c r="BVG7" s="3">
        <f t="shared" si="814"/>
        <v>17072.615243912362</v>
      </c>
      <c r="BVH7" s="3">
        <f t="shared" si="814"/>
        <v>17070.124695131879</v>
      </c>
      <c r="BVI7" s="3">
        <f t="shared" si="814"/>
        <v>17067.634146351396</v>
      </c>
      <c r="BVJ7" s="3">
        <f t="shared" si="814"/>
        <v>17065.143597570914</v>
      </c>
      <c r="BVK7" s="3">
        <f t="shared" si="814"/>
        <v>17062.653048790431</v>
      </c>
      <c r="BVL7" s="3">
        <f t="shared" si="814"/>
        <v>17060.162500009948</v>
      </c>
      <c r="BVM7" s="3">
        <f t="shared" si="814"/>
        <v>17057.671951229466</v>
      </c>
      <c r="BVN7" s="3">
        <f t="shared" si="814"/>
        <v>17055.181402448983</v>
      </c>
      <c r="BVO7" s="3">
        <f t="shared" si="814"/>
        <v>17052.6908536685</v>
      </c>
      <c r="BVP7" s="3">
        <f t="shared" si="814"/>
        <v>17050.200304888018</v>
      </c>
      <c r="BVQ7" s="3">
        <f t="shared" si="814"/>
        <v>17047.709756107535</v>
      </c>
      <c r="BVR7" s="3">
        <f t="shared" si="814"/>
        <v>17045.219207327053</v>
      </c>
      <c r="BVS7" s="3">
        <f t="shared" si="814"/>
        <v>17042.72865854657</v>
      </c>
      <c r="BVT7" s="3">
        <f t="shared" si="814"/>
        <v>17040.238109766087</v>
      </c>
      <c r="BVU7" s="3">
        <f t="shared" si="814"/>
        <v>17037.747560985605</v>
      </c>
      <c r="BVV7" s="3">
        <f t="shared" si="814"/>
        <v>17035.257012205122</v>
      </c>
      <c r="BVW7" s="3">
        <f t="shared" si="814"/>
        <v>17032.766463424639</v>
      </c>
      <c r="BVX7" s="3">
        <f t="shared" si="814"/>
        <v>17030.275914644157</v>
      </c>
      <c r="BVY7" s="3">
        <f t="shared" si="814"/>
        <v>17027.785365863674</v>
      </c>
      <c r="BVZ7" s="3">
        <f t="shared" si="814"/>
        <v>17025.294817083191</v>
      </c>
      <c r="BWA7" s="3">
        <f t="shared" si="814"/>
        <v>17022.804268302709</v>
      </c>
      <c r="BWB7" s="3">
        <f t="shared" si="814"/>
        <v>17020.313719522226</v>
      </c>
      <c r="BWC7" s="3">
        <f t="shared" si="814"/>
        <v>17017.823170741744</v>
      </c>
      <c r="BWD7" s="3">
        <f t="shared" si="814"/>
        <v>17015.332621961261</v>
      </c>
      <c r="BWE7" s="3">
        <f t="shared" si="814"/>
        <v>17012.842073180778</v>
      </c>
      <c r="BWF7" s="3">
        <f t="shared" si="814"/>
        <v>17010.351524400296</v>
      </c>
      <c r="BWG7" s="3">
        <f t="shared" ref="BWG7:BYR7" si="815">BWF7-$H$7</f>
        <v>17007.860975619813</v>
      </c>
      <c r="BWH7" s="3">
        <f t="shared" si="815"/>
        <v>17005.37042683933</v>
      </c>
      <c r="BWI7" s="3">
        <f t="shared" si="815"/>
        <v>17002.879878058848</v>
      </c>
      <c r="BWJ7" s="3">
        <f t="shared" si="815"/>
        <v>17000.389329278365</v>
      </c>
      <c r="BWK7" s="3">
        <f t="shared" si="815"/>
        <v>16997.898780497882</v>
      </c>
      <c r="BWL7" s="3">
        <f t="shared" si="815"/>
        <v>16995.4082317174</v>
      </c>
      <c r="BWM7" s="3">
        <f t="shared" si="815"/>
        <v>16992.917682936917</v>
      </c>
      <c r="BWN7" s="3">
        <f t="shared" si="815"/>
        <v>16990.427134156434</v>
      </c>
      <c r="BWO7" s="3">
        <f t="shared" si="815"/>
        <v>16987.936585375952</v>
      </c>
      <c r="BWP7" s="3">
        <f t="shared" si="815"/>
        <v>16985.446036595469</v>
      </c>
      <c r="BWQ7" s="3">
        <f t="shared" si="815"/>
        <v>16982.955487814987</v>
      </c>
      <c r="BWR7" s="3">
        <f t="shared" si="815"/>
        <v>16980.464939034504</v>
      </c>
      <c r="BWS7" s="3">
        <f t="shared" si="815"/>
        <v>16977.974390254021</v>
      </c>
      <c r="BWT7" s="3">
        <f t="shared" si="815"/>
        <v>16975.483841473539</v>
      </c>
      <c r="BWU7" s="3">
        <f t="shared" si="815"/>
        <v>16972.993292693056</v>
      </c>
      <c r="BWV7" s="3">
        <f t="shared" si="815"/>
        <v>16970.502743912573</v>
      </c>
      <c r="BWW7" s="3">
        <f t="shared" si="815"/>
        <v>16968.012195132091</v>
      </c>
      <c r="BWX7" s="3">
        <f t="shared" si="815"/>
        <v>16965.521646351608</v>
      </c>
      <c r="BWY7" s="3">
        <f t="shared" si="815"/>
        <v>16963.031097571125</v>
      </c>
      <c r="BWZ7" s="3">
        <f t="shared" si="815"/>
        <v>16960.540548790643</v>
      </c>
      <c r="BXA7" s="3">
        <f t="shared" si="815"/>
        <v>16958.05000001016</v>
      </c>
      <c r="BXB7" s="3">
        <f t="shared" si="815"/>
        <v>16955.559451229678</v>
      </c>
      <c r="BXC7" s="3">
        <f t="shared" si="815"/>
        <v>16953.068902449195</v>
      </c>
      <c r="BXD7" s="3">
        <f t="shared" si="815"/>
        <v>16950.578353668712</v>
      </c>
      <c r="BXE7" s="3">
        <f t="shared" si="815"/>
        <v>16948.08780488823</v>
      </c>
      <c r="BXF7" s="3">
        <f t="shared" si="815"/>
        <v>16945.597256107747</v>
      </c>
      <c r="BXG7" s="3">
        <f t="shared" si="815"/>
        <v>16943.106707327264</v>
      </c>
      <c r="BXH7" s="3">
        <f t="shared" si="815"/>
        <v>16940.616158546782</v>
      </c>
      <c r="BXI7" s="3">
        <f t="shared" si="815"/>
        <v>16938.125609766299</v>
      </c>
      <c r="BXJ7" s="3">
        <f t="shared" si="815"/>
        <v>16935.635060985816</v>
      </c>
      <c r="BXK7" s="3">
        <f t="shared" si="815"/>
        <v>16933.144512205334</v>
      </c>
      <c r="BXL7" s="3">
        <f t="shared" si="815"/>
        <v>16930.653963424851</v>
      </c>
      <c r="BXM7" s="3">
        <f t="shared" si="815"/>
        <v>16928.163414644368</v>
      </c>
      <c r="BXN7" s="3">
        <f t="shared" si="815"/>
        <v>16925.672865863886</v>
      </c>
      <c r="BXO7" s="3">
        <f t="shared" si="815"/>
        <v>16923.182317083403</v>
      </c>
      <c r="BXP7" s="3">
        <f t="shared" si="815"/>
        <v>16920.691768302921</v>
      </c>
      <c r="BXQ7" s="3">
        <f t="shared" si="815"/>
        <v>16918.201219522438</v>
      </c>
      <c r="BXR7" s="3">
        <f t="shared" si="815"/>
        <v>16915.710670741955</v>
      </c>
      <c r="BXS7" s="3">
        <f t="shared" si="815"/>
        <v>16913.220121961473</v>
      </c>
      <c r="BXT7" s="3">
        <f t="shared" si="815"/>
        <v>16910.72957318099</v>
      </c>
      <c r="BXU7" s="3">
        <f t="shared" si="815"/>
        <v>16908.239024400507</v>
      </c>
      <c r="BXV7" s="3">
        <f t="shared" si="815"/>
        <v>16905.748475620025</v>
      </c>
      <c r="BXW7" s="3">
        <f t="shared" si="815"/>
        <v>16903.257926839542</v>
      </c>
      <c r="BXX7" s="3">
        <f t="shared" si="815"/>
        <v>16900.767378059059</v>
      </c>
      <c r="BXY7" s="3">
        <f t="shared" si="815"/>
        <v>16898.276829278577</v>
      </c>
      <c r="BXZ7" s="3">
        <f t="shared" si="815"/>
        <v>16895.786280498094</v>
      </c>
      <c r="BYA7" s="3">
        <f t="shared" si="815"/>
        <v>16893.295731717611</v>
      </c>
      <c r="BYB7" s="3">
        <f t="shared" si="815"/>
        <v>16890.805182937129</v>
      </c>
      <c r="BYC7" s="3">
        <f t="shared" si="815"/>
        <v>16888.314634156646</v>
      </c>
      <c r="BYD7" s="3">
        <f t="shared" si="815"/>
        <v>16885.824085376164</v>
      </c>
      <c r="BYE7" s="3">
        <f t="shared" si="815"/>
        <v>16883.333536595681</v>
      </c>
      <c r="BYF7" s="3">
        <f t="shared" si="815"/>
        <v>16880.842987815198</v>
      </c>
      <c r="BYG7" s="3">
        <f t="shared" si="815"/>
        <v>16878.352439034716</v>
      </c>
      <c r="BYH7" s="3"/>
      <c r="BYI7" s="3"/>
      <c r="BYJ7" s="3"/>
      <c r="BYK7" s="3"/>
      <c r="BYL7" s="3"/>
      <c r="BYM7" s="3"/>
      <c r="BYN7" s="3"/>
      <c r="BYO7" s="3"/>
      <c r="BYP7" s="3"/>
      <c r="BYQ7" s="3"/>
      <c r="BYR7" s="3"/>
      <c r="BYS7" s="3"/>
      <c r="BYT7" s="3"/>
      <c r="BYU7" s="3"/>
      <c r="BYV7" s="3"/>
      <c r="BYW7" s="3"/>
      <c r="BYX7" s="3"/>
      <c r="BYY7" s="3"/>
      <c r="BYZ7" s="3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</row>
    <row r="8" spans="1:2041" x14ac:dyDescent="0.25">
      <c r="A8" s="1" t="s">
        <v>8</v>
      </c>
      <c r="B8" s="2">
        <f>B7+(B4/4/24)</f>
        <v>44971.645833333336</v>
      </c>
      <c r="G8" s="1" t="s">
        <v>19</v>
      </c>
      <c r="H8" s="3">
        <f>(E3-E5)/B4</f>
        <v>1.660365853656175</v>
      </c>
      <c r="I8" s="3">
        <f>E3</f>
        <v>21723.3</v>
      </c>
      <c r="J8" s="3">
        <f>I8-$H$8</f>
        <v>21721.639634146344</v>
      </c>
      <c r="K8" s="3">
        <f t="shared" ref="K8:BV8" si="816">J8-$H$8</f>
        <v>21719.979268292689</v>
      </c>
      <c r="L8" s="3">
        <f t="shared" si="816"/>
        <v>21718.318902439034</v>
      </c>
      <c r="M8" s="3">
        <f t="shared" si="816"/>
        <v>21716.658536585379</v>
      </c>
      <c r="N8" s="3">
        <f t="shared" si="816"/>
        <v>21714.998170731724</v>
      </c>
      <c r="O8" s="3">
        <f t="shared" si="816"/>
        <v>21713.337804878069</v>
      </c>
      <c r="P8" s="3">
        <f t="shared" si="816"/>
        <v>21711.677439024414</v>
      </c>
      <c r="Q8" s="3">
        <f t="shared" si="816"/>
        <v>21710.017073170759</v>
      </c>
      <c r="R8" s="3">
        <f t="shared" si="816"/>
        <v>21708.356707317103</v>
      </c>
      <c r="S8" s="3">
        <f t="shared" si="816"/>
        <v>21706.696341463448</v>
      </c>
      <c r="T8" s="3">
        <f t="shared" si="816"/>
        <v>21705.035975609793</v>
      </c>
      <c r="U8" s="3">
        <f t="shared" si="816"/>
        <v>21703.375609756138</v>
      </c>
      <c r="V8" s="3">
        <f t="shared" si="816"/>
        <v>21701.715243902483</v>
      </c>
      <c r="W8" s="3">
        <f t="shared" si="816"/>
        <v>21700.054878048828</v>
      </c>
      <c r="X8" s="3">
        <f t="shared" si="816"/>
        <v>21698.394512195173</v>
      </c>
      <c r="Y8" s="3">
        <f t="shared" si="816"/>
        <v>21696.734146341518</v>
      </c>
      <c r="Z8" s="3">
        <f t="shared" si="816"/>
        <v>21695.073780487863</v>
      </c>
      <c r="AA8" s="3">
        <f t="shared" si="816"/>
        <v>21693.413414634208</v>
      </c>
      <c r="AB8" s="3">
        <f t="shared" si="816"/>
        <v>21691.753048780552</v>
      </c>
      <c r="AC8" s="3">
        <f t="shared" si="816"/>
        <v>21690.092682926897</v>
      </c>
      <c r="AD8" s="3">
        <f t="shared" si="816"/>
        <v>21688.432317073242</v>
      </c>
      <c r="AE8" s="3">
        <f t="shared" si="816"/>
        <v>21686.771951219587</v>
      </c>
      <c r="AF8" s="3">
        <f t="shared" si="816"/>
        <v>21685.111585365932</v>
      </c>
      <c r="AG8" s="3">
        <f t="shared" si="816"/>
        <v>21683.451219512277</v>
      </c>
      <c r="AH8" s="3">
        <f t="shared" si="816"/>
        <v>21681.790853658622</v>
      </c>
      <c r="AI8" s="3">
        <f t="shared" si="816"/>
        <v>21680.130487804967</v>
      </c>
      <c r="AJ8" s="3">
        <f t="shared" si="816"/>
        <v>21678.470121951312</v>
      </c>
      <c r="AK8" s="3">
        <f t="shared" si="816"/>
        <v>21676.809756097657</v>
      </c>
      <c r="AL8" s="3">
        <f t="shared" si="816"/>
        <v>21675.149390244002</v>
      </c>
      <c r="AM8" s="3">
        <f t="shared" si="816"/>
        <v>21673.489024390346</v>
      </c>
      <c r="AN8" s="3">
        <f t="shared" si="816"/>
        <v>21671.828658536691</v>
      </c>
      <c r="AO8" s="3">
        <f t="shared" si="816"/>
        <v>21670.168292683036</v>
      </c>
      <c r="AP8" s="3">
        <f t="shared" si="816"/>
        <v>21668.507926829381</v>
      </c>
      <c r="AQ8" s="3">
        <f t="shared" si="816"/>
        <v>21666.847560975726</v>
      </c>
      <c r="AR8" s="3">
        <f t="shared" si="816"/>
        <v>21665.187195122071</v>
      </c>
      <c r="AS8" s="3">
        <f t="shared" si="816"/>
        <v>21663.526829268416</v>
      </c>
      <c r="AT8" s="3">
        <f t="shared" si="816"/>
        <v>21661.866463414761</v>
      </c>
      <c r="AU8" s="3">
        <f t="shared" si="816"/>
        <v>21660.206097561106</v>
      </c>
      <c r="AV8" s="3">
        <f t="shared" si="816"/>
        <v>21658.545731707451</v>
      </c>
      <c r="AW8" s="3">
        <f t="shared" si="816"/>
        <v>21656.885365853796</v>
      </c>
      <c r="AX8" s="3">
        <f t="shared" si="816"/>
        <v>21655.22500000014</v>
      </c>
      <c r="AY8" s="3">
        <f t="shared" si="816"/>
        <v>21653.564634146485</v>
      </c>
      <c r="AZ8" s="3">
        <f t="shared" si="816"/>
        <v>21651.90426829283</v>
      </c>
      <c r="BA8" s="3">
        <f t="shared" si="816"/>
        <v>21650.243902439175</v>
      </c>
      <c r="BB8" s="3">
        <f t="shared" si="816"/>
        <v>21648.58353658552</v>
      </c>
      <c r="BC8" s="3">
        <f t="shared" si="816"/>
        <v>21646.923170731865</v>
      </c>
      <c r="BD8" s="3">
        <f t="shared" si="816"/>
        <v>21645.26280487821</v>
      </c>
      <c r="BE8" s="3">
        <f t="shared" si="816"/>
        <v>21643.602439024555</v>
      </c>
      <c r="BF8" s="3">
        <f t="shared" si="816"/>
        <v>21641.9420731709</v>
      </c>
      <c r="BG8" s="3">
        <f t="shared" si="816"/>
        <v>21640.281707317245</v>
      </c>
      <c r="BH8" s="3">
        <f t="shared" si="816"/>
        <v>21638.621341463589</v>
      </c>
      <c r="BI8" s="3">
        <f t="shared" si="816"/>
        <v>21636.960975609934</v>
      </c>
      <c r="BJ8" s="3">
        <f t="shared" si="816"/>
        <v>21635.300609756279</v>
      </c>
      <c r="BK8" s="3">
        <f t="shared" si="816"/>
        <v>21633.640243902624</v>
      </c>
      <c r="BL8" s="3">
        <f t="shared" si="816"/>
        <v>21631.979878048969</v>
      </c>
      <c r="BM8" s="3">
        <f t="shared" si="816"/>
        <v>21630.319512195314</v>
      </c>
      <c r="BN8" s="3">
        <f t="shared" si="816"/>
        <v>21628.659146341659</v>
      </c>
      <c r="BO8" s="3">
        <f t="shared" si="816"/>
        <v>21626.998780488004</v>
      </c>
      <c r="BP8" s="3">
        <f t="shared" si="816"/>
        <v>21625.338414634349</v>
      </c>
      <c r="BQ8" s="3">
        <f t="shared" si="816"/>
        <v>21623.678048780694</v>
      </c>
      <c r="BR8" s="3">
        <f t="shared" si="816"/>
        <v>21622.017682927039</v>
      </c>
      <c r="BS8" s="3">
        <f t="shared" si="816"/>
        <v>21620.357317073383</v>
      </c>
      <c r="BT8" s="3">
        <f t="shared" si="816"/>
        <v>21618.696951219728</v>
      </c>
      <c r="BU8" s="3">
        <f t="shared" si="816"/>
        <v>21617.036585366073</v>
      </c>
      <c r="BV8" s="3">
        <f t="shared" si="816"/>
        <v>21615.376219512418</v>
      </c>
      <c r="BW8" s="3">
        <f t="shared" ref="BW8:DI8" si="817">BV8-$H$8</f>
        <v>21613.715853658763</v>
      </c>
      <c r="BX8" s="3">
        <f t="shared" si="817"/>
        <v>21612.055487805108</v>
      </c>
      <c r="BY8" s="3">
        <f t="shared" si="817"/>
        <v>21610.395121951453</v>
      </c>
      <c r="BZ8" s="3">
        <f t="shared" si="817"/>
        <v>21608.734756097798</v>
      </c>
      <c r="CA8" s="3">
        <f t="shared" si="817"/>
        <v>21607.074390244143</v>
      </c>
      <c r="CB8" s="3">
        <f t="shared" si="817"/>
        <v>21605.414024390488</v>
      </c>
      <c r="CC8" s="3">
        <f t="shared" si="817"/>
        <v>21603.753658536833</v>
      </c>
      <c r="CD8" s="3">
        <f t="shared" si="817"/>
        <v>21602.093292683177</v>
      </c>
      <c r="CE8" s="3">
        <f t="shared" si="817"/>
        <v>21600.432926829522</v>
      </c>
      <c r="CF8" s="3">
        <f t="shared" si="817"/>
        <v>21598.772560975867</v>
      </c>
      <c r="CG8" s="3">
        <f t="shared" si="817"/>
        <v>21597.112195122212</v>
      </c>
      <c r="CH8" s="3">
        <f t="shared" si="817"/>
        <v>21595.451829268557</v>
      </c>
      <c r="CI8" s="3">
        <f t="shared" si="817"/>
        <v>21593.791463414902</v>
      </c>
      <c r="CJ8" s="3">
        <f t="shared" si="817"/>
        <v>21592.131097561247</v>
      </c>
      <c r="CK8" s="3">
        <f t="shared" si="817"/>
        <v>21590.470731707592</v>
      </c>
      <c r="CL8" s="3">
        <f t="shared" si="817"/>
        <v>21588.810365853937</v>
      </c>
      <c r="CM8" s="3">
        <f t="shared" si="817"/>
        <v>21587.150000000282</v>
      </c>
      <c r="CN8" s="3">
        <f t="shared" si="817"/>
        <v>21585.489634146626</v>
      </c>
      <c r="CO8" s="3">
        <f t="shared" si="817"/>
        <v>21583.829268292971</v>
      </c>
      <c r="CP8" s="3">
        <f t="shared" si="817"/>
        <v>21582.168902439316</v>
      </c>
      <c r="CQ8" s="3">
        <f t="shared" si="817"/>
        <v>21580.508536585661</v>
      </c>
      <c r="CR8" s="3">
        <f t="shared" si="817"/>
        <v>21578.848170732006</v>
      </c>
      <c r="CS8" s="3">
        <f t="shared" si="817"/>
        <v>21577.187804878351</v>
      </c>
      <c r="CT8" s="3">
        <f t="shared" si="817"/>
        <v>21575.527439024696</v>
      </c>
      <c r="CU8" s="3">
        <f t="shared" si="817"/>
        <v>21573.867073171041</v>
      </c>
      <c r="CV8" s="3">
        <f t="shared" si="817"/>
        <v>21572.206707317386</v>
      </c>
      <c r="CW8" s="3">
        <f t="shared" si="817"/>
        <v>21570.546341463731</v>
      </c>
      <c r="CX8" s="3">
        <f t="shared" si="817"/>
        <v>21568.885975610076</v>
      </c>
      <c r="CY8" s="3">
        <f t="shared" si="817"/>
        <v>21567.22560975642</v>
      </c>
      <c r="CZ8" s="3">
        <f t="shared" si="817"/>
        <v>21565.565243902765</v>
      </c>
      <c r="DA8" s="3">
        <f t="shared" si="817"/>
        <v>21563.90487804911</v>
      </c>
      <c r="DB8" s="3">
        <f t="shared" si="817"/>
        <v>21562.244512195455</v>
      </c>
      <c r="DC8" s="3">
        <f t="shared" si="817"/>
        <v>21560.5841463418</v>
      </c>
      <c r="DD8" s="3">
        <f t="shared" si="817"/>
        <v>21558.923780488145</v>
      </c>
      <c r="DE8" s="3">
        <f t="shared" si="817"/>
        <v>21557.26341463449</v>
      </c>
      <c r="DF8" s="3">
        <f t="shared" si="817"/>
        <v>21555.603048780835</v>
      </c>
      <c r="DG8" s="3">
        <f t="shared" si="817"/>
        <v>21553.94268292718</v>
      </c>
      <c r="DH8" s="3">
        <f t="shared" si="817"/>
        <v>21552.282317073525</v>
      </c>
      <c r="DI8" s="3">
        <f t="shared" si="817"/>
        <v>21550.62195121987</v>
      </c>
      <c r="DJ8" s="3">
        <f t="shared" ref="DJ8:FU8" si="818">DI8-$H$8</f>
        <v>21548.961585366214</v>
      </c>
      <c r="DK8" s="3">
        <f t="shared" ref="DK8:FV8" si="819">DJ8-$H$8</f>
        <v>21547.301219512559</v>
      </c>
      <c r="DL8" s="3">
        <f t="shared" si="819"/>
        <v>21545.640853658904</v>
      </c>
      <c r="DM8" s="3">
        <f t="shared" si="819"/>
        <v>21543.980487805249</v>
      </c>
      <c r="DN8" s="3">
        <f t="shared" si="819"/>
        <v>21542.320121951594</v>
      </c>
      <c r="DO8" s="3">
        <f t="shared" si="819"/>
        <v>21540.659756097939</v>
      </c>
      <c r="DP8" s="3">
        <f t="shared" si="819"/>
        <v>21538.999390244284</v>
      </c>
      <c r="DQ8" s="3">
        <f t="shared" si="819"/>
        <v>21537.339024390629</v>
      </c>
      <c r="DR8" s="3">
        <f t="shared" si="819"/>
        <v>21535.678658536974</v>
      </c>
      <c r="DS8" s="3">
        <f t="shared" si="819"/>
        <v>21534.018292683319</v>
      </c>
      <c r="DT8" s="3">
        <f t="shared" si="819"/>
        <v>21532.357926829663</v>
      </c>
      <c r="DU8" s="3">
        <f t="shared" si="819"/>
        <v>21530.697560976008</v>
      </c>
      <c r="DV8" s="3">
        <f t="shared" si="819"/>
        <v>21529.037195122353</v>
      </c>
      <c r="DW8" s="3">
        <f t="shared" si="819"/>
        <v>21527.376829268698</v>
      </c>
      <c r="DX8" s="3">
        <f t="shared" si="819"/>
        <v>21525.716463415043</v>
      </c>
      <c r="DY8" s="3">
        <f t="shared" si="819"/>
        <v>21524.056097561388</v>
      </c>
      <c r="DZ8" s="3">
        <f t="shared" si="819"/>
        <v>21522.395731707733</v>
      </c>
      <c r="EA8" s="3">
        <f t="shared" si="819"/>
        <v>21520.735365854078</v>
      </c>
      <c r="EB8" s="3">
        <f t="shared" si="819"/>
        <v>21519.075000000423</v>
      </c>
      <c r="EC8" s="3">
        <f t="shared" si="819"/>
        <v>21517.414634146768</v>
      </c>
      <c r="ED8" s="3">
        <f t="shared" si="819"/>
        <v>21515.754268293113</v>
      </c>
      <c r="EE8" s="3">
        <f t="shared" si="819"/>
        <v>21514.093902439457</v>
      </c>
      <c r="EF8" s="3">
        <f t="shared" si="819"/>
        <v>21512.433536585802</v>
      </c>
      <c r="EG8" s="3">
        <f t="shared" si="819"/>
        <v>21510.773170732147</v>
      </c>
      <c r="EH8" s="3">
        <f t="shared" si="819"/>
        <v>21509.112804878492</v>
      </c>
      <c r="EI8" s="3">
        <f t="shared" si="819"/>
        <v>21507.452439024837</v>
      </c>
      <c r="EJ8" s="3">
        <f t="shared" si="819"/>
        <v>21505.792073171182</v>
      </c>
      <c r="EK8" s="3">
        <f t="shared" si="819"/>
        <v>21504.131707317527</v>
      </c>
      <c r="EL8" s="3">
        <f t="shared" si="819"/>
        <v>21502.471341463872</v>
      </c>
      <c r="EM8" s="3">
        <f t="shared" si="819"/>
        <v>21500.810975610217</v>
      </c>
      <c r="EN8" s="3">
        <f t="shared" si="819"/>
        <v>21499.150609756562</v>
      </c>
      <c r="EO8" s="3">
        <f t="shared" si="819"/>
        <v>21497.490243902907</v>
      </c>
      <c r="EP8" s="3">
        <f t="shared" si="819"/>
        <v>21495.829878049251</v>
      </c>
      <c r="EQ8" s="3">
        <f t="shared" si="819"/>
        <v>21494.169512195596</v>
      </c>
      <c r="ER8" s="3">
        <f t="shared" si="819"/>
        <v>21492.509146341941</v>
      </c>
      <c r="ES8" s="3">
        <f t="shared" si="819"/>
        <v>21490.848780488286</v>
      </c>
      <c r="ET8" s="3">
        <f t="shared" si="819"/>
        <v>21489.188414634631</v>
      </c>
      <c r="EU8" s="3">
        <f t="shared" si="819"/>
        <v>21487.528048780976</v>
      </c>
      <c r="EV8" s="3">
        <f t="shared" si="819"/>
        <v>21485.867682927321</v>
      </c>
      <c r="EW8" s="3">
        <f t="shared" si="819"/>
        <v>21484.207317073666</v>
      </c>
      <c r="EX8" s="3">
        <f t="shared" si="819"/>
        <v>21482.546951220011</v>
      </c>
      <c r="EY8" s="3">
        <f t="shared" si="819"/>
        <v>21480.886585366356</v>
      </c>
      <c r="EZ8" s="3">
        <f t="shared" si="819"/>
        <v>21479.2262195127</v>
      </c>
      <c r="FA8" s="3">
        <f t="shared" si="819"/>
        <v>21477.565853659045</v>
      </c>
      <c r="FB8" s="3">
        <f t="shared" si="819"/>
        <v>21475.90548780539</v>
      </c>
      <c r="FC8" s="3">
        <f t="shared" si="819"/>
        <v>21474.245121951735</v>
      </c>
      <c r="FD8" s="3">
        <f t="shared" si="819"/>
        <v>21472.58475609808</v>
      </c>
      <c r="FE8" s="3">
        <f t="shared" si="819"/>
        <v>21470.924390244425</v>
      </c>
      <c r="FF8" s="3">
        <f t="shared" si="819"/>
        <v>21469.26402439077</v>
      </c>
      <c r="FG8" s="3">
        <f t="shared" si="819"/>
        <v>21467.603658537115</v>
      </c>
      <c r="FH8" s="3">
        <f t="shared" si="819"/>
        <v>21465.94329268346</v>
      </c>
      <c r="FI8" s="3">
        <f t="shared" si="819"/>
        <v>21464.282926829805</v>
      </c>
      <c r="FJ8" s="3">
        <f t="shared" si="819"/>
        <v>21462.62256097615</v>
      </c>
      <c r="FK8" s="3">
        <f t="shared" si="819"/>
        <v>21460.962195122494</v>
      </c>
      <c r="FL8" s="3">
        <f t="shared" si="819"/>
        <v>21459.301829268839</v>
      </c>
      <c r="FM8" s="3">
        <f t="shared" si="819"/>
        <v>21457.641463415184</v>
      </c>
      <c r="FN8" s="3">
        <f t="shared" si="819"/>
        <v>21455.981097561529</v>
      </c>
      <c r="FO8" s="3">
        <f t="shared" si="819"/>
        <v>21454.320731707874</v>
      </c>
      <c r="FP8" s="3">
        <f t="shared" si="819"/>
        <v>21452.660365854219</v>
      </c>
      <c r="FQ8" s="3">
        <f t="shared" si="819"/>
        <v>21451.000000000564</v>
      </c>
      <c r="FR8" s="3">
        <f t="shared" si="819"/>
        <v>21449.339634146909</v>
      </c>
      <c r="FS8" s="3">
        <f t="shared" si="819"/>
        <v>21447.679268293254</v>
      </c>
      <c r="FT8" s="3">
        <f t="shared" si="819"/>
        <v>21446.018902439599</v>
      </c>
      <c r="FU8" s="3">
        <f t="shared" si="819"/>
        <v>21444.358536585944</v>
      </c>
      <c r="FV8" s="3">
        <f t="shared" si="819"/>
        <v>21442.698170732288</v>
      </c>
      <c r="FW8" s="3">
        <f t="shared" ref="FW8:IH8" si="820">FV8-$H$8</f>
        <v>21441.037804878633</v>
      </c>
      <c r="FX8" s="3">
        <f t="shared" si="820"/>
        <v>21439.377439024978</v>
      </c>
      <c r="FY8" s="3">
        <f t="shared" si="820"/>
        <v>21437.717073171323</v>
      </c>
      <c r="FZ8" s="3">
        <f t="shared" si="820"/>
        <v>21436.056707317668</v>
      </c>
      <c r="GA8" s="3">
        <f t="shared" si="820"/>
        <v>21434.396341464013</v>
      </c>
      <c r="GB8" s="3">
        <f t="shared" si="820"/>
        <v>21432.735975610358</v>
      </c>
      <c r="GC8" s="3">
        <f t="shared" si="820"/>
        <v>21431.075609756703</v>
      </c>
      <c r="GD8" s="3">
        <f t="shared" si="820"/>
        <v>21429.415243903048</v>
      </c>
      <c r="GE8" s="3">
        <f t="shared" si="820"/>
        <v>21427.754878049393</v>
      </c>
      <c r="GF8" s="3">
        <f t="shared" si="820"/>
        <v>21426.094512195737</v>
      </c>
      <c r="GG8" s="3">
        <f t="shared" si="820"/>
        <v>21424.434146342082</v>
      </c>
      <c r="GH8" s="3">
        <f t="shared" si="820"/>
        <v>21422.773780488427</v>
      </c>
      <c r="GI8" s="3">
        <f t="shared" si="820"/>
        <v>21421.113414634772</v>
      </c>
      <c r="GJ8" s="3">
        <f t="shared" si="820"/>
        <v>21419.453048781117</v>
      </c>
      <c r="GK8" s="3">
        <f t="shared" si="820"/>
        <v>21417.792682927462</v>
      </c>
      <c r="GL8" s="3">
        <f t="shared" si="820"/>
        <v>21416.132317073807</v>
      </c>
      <c r="GM8" s="3">
        <f t="shared" si="820"/>
        <v>21414.471951220152</v>
      </c>
      <c r="GN8" s="3">
        <f t="shared" si="820"/>
        <v>21412.811585366497</v>
      </c>
      <c r="GO8" s="3">
        <f t="shared" si="820"/>
        <v>21411.151219512842</v>
      </c>
      <c r="GP8" s="3">
        <f t="shared" si="820"/>
        <v>21409.490853659187</v>
      </c>
      <c r="GQ8" s="3">
        <f t="shared" si="820"/>
        <v>21407.830487805531</v>
      </c>
      <c r="GR8" s="3">
        <f t="shared" si="820"/>
        <v>21406.170121951876</v>
      </c>
      <c r="GS8" s="3">
        <f t="shared" si="820"/>
        <v>21404.509756098221</v>
      </c>
      <c r="GT8" s="3">
        <f t="shared" si="820"/>
        <v>21402.849390244566</v>
      </c>
      <c r="GU8" s="3">
        <f t="shared" si="820"/>
        <v>21401.189024390911</v>
      </c>
      <c r="GV8" s="3">
        <f t="shared" si="820"/>
        <v>21399.528658537256</v>
      </c>
      <c r="GW8" s="3">
        <f t="shared" si="820"/>
        <v>21397.868292683601</v>
      </c>
      <c r="GX8" s="3">
        <f t="shared" si="820"/>
        <v>21396.207926829946</v>
      </c>
      <c r="GY8" s="3">
        <f t="shared" si="820"/>
        <v>21394.547560976291</v>
      </c>
      <c r="GZ8" s="3">
        <f t="shared" si="820"/>
        <v>21392.887195122636</v>
      </c>
      <c r="HA8" s="3">
        <f t="shared" si="820"/>
        <v>21391.226829268981</v>
      </c>
      <c r="HB8" s="3">
        <f t="shared" si="820"/>
        <v>21389.566463415325</v>
      </c>
      <c r="HC8" s="3">
        <f t="shared" si="820"/>
        <v>21387.90609756167</v>
      </c>
      <c r="HD8" s="3">
        <f t="shared" si="820"/>
        <v>21386.245731708015</v>
      </c>
      <c r="HE8" s="3">
        <f t="shared" si="820"/>
        <v>21384.58536585436</v>
      </c>
      <c r="HF8" s="3">
        <f t="shared" si="820"/>
        <v>21382.925000000705</v>
      </c>
      <c r="HG8" s="3">
        <f t="shared" si="820"/>
        <v>21381.26463414705</v>
      </c>
      <c r="HH8" s="3">
        <f t="shared" si="820"/>
        <v>21379.604268293395</v>
      </c>
      <c r="HI8" s="3">
        <f t="shared" si="820"/>
        <v>21377.94390243974</v>
      </c>
      <c r="HJ8" s="3">
        <f t="shared" si="820"/>
        <v>21376.283536586085</v>
      </c>
      <c r="HK8" s="3">
        <f t="shared" si="820"/>
        <v>21374.62317073243</v>
      </c>
      <c r="HL8" s="3">
        <f t="shared" si="820"/>
        <v>21372.962804878774</v>
      </c>
      <c r="HM8" s="3">
        <f t="shared" si="820"/>
        <v>21371.302439025119</v>
      </c>
      <c r="HN8" s="3">
        <f t="shared" si="820"/>
        <v>21369.642073171464</v>
      </c>
      <c r="HO8" s="3">
        <f t="shared" si="820"/>
        <v>21367.981707317809</v>
      </c>
      <c r="HP8" s="3">
        <f t="shared" si="820"/>
        <v>21366.321341464154</v>
      </c>
      <c r="HQ8" s="3">
        <f t="shared" si="820"/>
        <v>21364.660975610499</v>
      </c>
      <c r="HR8" s="3">
        <f t="shared" si="820"/>
        <v>21363.000609756844</v>
      </c>
      <c r="HS8" s="3">
        <f t="shared" si="820"/>
        <v>21361.340243903189</v>
      </c>
      <c r="HT8" s="3">
        <f t="shared" si="820"/>
        <v>21359.679878049534</v>
      </c>
      <c r="HU8" s="3">
        <f t="shared" si="820"/>
        <v>21358.019512195879</v>
      </c>
      <c r="HV8" s="3">
        <f t="shared" si="820"/>
        <v>21356.359146342224</v>
      </c>
      <c r="HW8" s="3">
        <f t="shared" si="820"/>
        <v>21354.698780488568</v>
      </c>
      <c r="HX8" s="3">
        <f t="shared" si="820"/>
        <v>21353.038414634913</v>
      </c>
      <c r="HY8" s="3">
        <f t="shared" si="820"/>
        <v>21351.378048781258</v>
      </c>
      <c r="HZ8" s="3">
        <f t="shared" si="820"/>
        <v>21349.717682927603</v>
      </c>
      <c r="IA8" s="3">
        <f t="shared" si="820"/>
        <v>21348.057317073948</v>
      </c>
      <c r="IB8" s="3">
        <f t="shared" si="820"/>
        <v>21346.396951220293</v>
      </c>
      <c r="IC8" s="3">
        <f t="shared" si="820"/>
        <v>21344.736585366638</v>
      </c>
      <c r="ID8" s="3">
        <f t="shared" si="820"/>
        <v>21343.076219512983</v>
      </c>
      <c r="IE8" s="3">
        <f t="shared" si="820"/>
        <v>21341.415853659328</v>
      </c>
      <c r="IF8" s="3">
        <f t="shared" si="820"/>
        <v>21339.755487805673</v>
      </c>
      <c r="IG8" s="3">
        <f t="shared" si="820"/>
        <v>21338.095121952018</v>
      </c>
      <c r="IH8" s="3">
        <f t="shared" si="820"/>
        <v>21336.434756098362</v>
      </c>
      <c r="II8" s="3">
        <f t="shared" ref="II8:KT8" si="821">IH8-$H$8</f>
        <v>21334.774390244707</v>
      </c>
      <c r="IJ8" s="3">
        <f t="shared" si="821"/>
        <v>21333.114024391052</v>
      </c>
      <c r="IK8" s="3">
        <f t="shared" si="821"/>
        <v>21331.453658537397</v>
      </c>
      <c r="IL8" s="3">
        <f t="shared" si="821"/>
        <v>21329.793292683742</v>
      </c>
      <c r="IM8" s="3">
        <f t="shared" si="821"/>
        <v>21328.132926830087</v>
      </c>
      <c r="IN8" s="3">
        <f t="shared" si="821"/>
        <v>21326.472560976432</v>
      </c>
      <c r="IO8" s="3">
        <f t="shared" si="821"/>
        <v>21324.812195122777</v>
      </c>
      <c r="IP8" s="3">
        <f t="shared" si="821"/>
        <v>21323.151829269122</v>
      </c>
      <c r="IQ8" s="3">
        <f t="shared" si="821"/>
        <v>21321.491463415467</v>
      </c>
      <c r="IR8" s="3">
        <f t="shared" si="821"/>
        <v>21319.831097561811</v>
      </c>
      <c r="IS8" s="3">
        <f t="shared" si="821"/>
        <v>21318.170731708156</v>
      </c>
      <c r="IT8" s="3">
        <f t="shared" si="821"/>
        <v>21316.510365854501</v>
      </c>
      <c r="IU8" s="3">
        <f t="shared" si="821"/>
        <v>21314.850000000846</v>
      </c>
      <c r="IV8" s="3">
        <f t="shared" si="821"/>
        <v>21313.189634147191</v>
      </c>
      <c r="IW8" s="3">
        <f t="shared" si="821"/>
        <v>21311.529268293536</v>
      </c>
      <c r="IX8" s="3">
        <f t="shared" si="821"/>
        <v>21309.868902439881</v>
      </c>
      <c r="IY8" s="3">
        <f t="shared" si="821"/>
        <v>21308.208536586226</v>
      </c>
      <c r="IZ8" s="3">
        <f t="shared" si="821"/>
        <v>21306.548170732571</v>
      </c>
      <c r="JA8" s="3">
        <f t="shared" si="821"/>
        <v>21304.887804878916</v>
      </c>
      <c r="JB8" s="3">
        <f t="shared" si="821"/>
        <v>21303.227439025261</v>
      </c>
      <c r="JC8" s="3">
        <f t="shared" si="821"/>
        <v>21301.567073171605</v>
      </c>
      <c r="JD8" s="3">
        <f t="shared" si="821"/>
        <v>21299.90670731795</v>
      </c>
      <c r="JE8" s="3">
        <f t="shared" si="821"/>
        <v>21298.246341464295</v>
      </c>
      <c r="JF8" s="3">
        <f t="shared" si="821"/>
        <v>21296.58597561064</v>
      </c>
      <c r="JG8" s="3">
        <f t="shared" si="821"/>
        <v>21294.925609756985</v>
      </c>
      <c r="JH8" s="3">
        <f t="shared" si="821"/>
        <v>21293.26524390333</v>
      </c>
      <c r="JI8" s="3">
        <f t="shared" si="821"/>
        <v>21291.604878049675</v>
      </c>
      <c r="JJ8" s="3">
        <f t="shared" si="821"/>
        <v>21289.94451219602</v>
      </c>
      <c r="JK8" s="3">
        <f t="shared" si="821"/>
        <v>21288.284146342365</v>
      </c>
      <c r="JL8" s="3">
        <f t="shared" si="821"/>
        <v>21286.62378048871</v>
      </c>
      <c r="JM8" s="3">
        <f t="shared" si="821"/>
        <v>21284.963414635055</v>
      </c>
      <c r="JN8" s="3">
        <f t="shared" si="821"/>
        <v>21283.303048781399</v>
      </c>
      <c r="JO8" s="3">
        <f t="shared" si="821"/>
        <v>21281.642682927744</v>
      </c>
      <c r="JP8" s="3">
        <f t="shared" si="821"/>
        <v>21279.982317074089</v>
      </c>
      <c r="JQ8" s="3">
        <f t="shared" si="821"/>
        <v>21278.321951220434</v>
      </c>
      <c r="JR8" s="3">
        <f t="shared" si="821"/>
        <v>21276.661585366779</v>
      </c>
      <c r="JS8" s="3">
        <f t="shared" si="821"/>
        <v>21275.001219513124</v>
      </c>
      <c r="JT8" s="3">
        <f t="shared" si="821"/>
        <v>21273.340853659469</v>
      </c>
      <c r="JU8" s="3">
        <f t="shared" si="821"/>
        <v>21271.680487805814</v>
      </c>
      <c r="JV8" s="3">
        <f t="shared" si="821"/>
        <v>21270.020121952159</v>
      </c>
      <c r="JW8" s="3">
        <f t="shared" si="821"/>
        <v>21268.359756098504</v>
      </c>
      <c r="JX8" s="3">
        <f t="shared" si="821"/>
        <v>21266.699390244848</v>
      </c>
      <c r="JY8" s="3">
        <f t="shared" si="821"/>
        <v>21265.039024391193</v>
      </c>
      <c r="JZ8" s="3">
        <f t="shared" si="821"/>
        <v>21263.378658537538</v>
      </c>
      <c r="KA8" s="3">
        <f t="shared" si="821"/>
        <v>21261.718292683883</v>
      </c>
      <c r="KB8" s="3">
        <f t="shared" si="821"/>
        <v>21260.057926830228</v>
      </c>
      <c r="KC8" s="3">
        <f t="shared" si="821"/>
        <v>21258.397560976573</v>
      </c>
      <c r="KD8" s="3">
        <f t="shared" si="821"/>
        <v>21256.737195122918</v>
      </c>
      <c r="KE8" s="3">
        <f t="shared" si="821"/>
        <v>21255.076829269263</v>
      </c>
      <c r="KF8" s="3">
        <f t="shared" si="821"/>
        <v>21253.416463415608</v>
      </c>
      <c r="KG8" s="3">
        <f t="shared" si="821"/>
        <v>21251.756097561953</v>
      </c>
      <c r="KH8" s="3">
        <f t="shared" si="821"/>
        <v>21250.095731708298</v>
      </c>
      <c r="KI8" s="3">
        <f t="shared" si="821"/>
        <v>21248.435365854642</v>
      </c>
      <c r="KJ8" s="3">
        <f t="shared" si="821"/>
        <v>21246.775000000987</v>
      </c>
      <c r="KK8" s="3">
        <f t="shared" si="821"/>
        <v>21245.114634147332</v>
      </c>
      <c r="KL8" s="3">
        <f t="shared" si="821"/>
        <v>21243.454268293677</v>
      </c>
      <c r="KM8" s="3">
        <f t="shared" si="821"/>
        <v>21241.793902440022</v>
      </c>
      <c r="KN8" s="3">
        <f t="shared" si="821"/>
        <v>21240.133536586367</v>
      </c>
      <c r="KO8" s="3">
        <f t="shared" si="821"/>
        <v>21238.473170732712</v>
      </c>
      <c r="KP8" s="3">
        <f t="shared" si="821"/>
        <v>21236.812804879057</v>
      </c>
      <c r="KQ8" s="3">
        <f t="shared" si="821"/>
        <v>21235.152439025402</v>
      </c>
      <c r="KR8" s="3">
        <f t="shared" si="821"/>
        <v>21233.492073171747</v>
      </c>
      <c r="KS8" s="3">
        <f t="shared" si="821"/>
        <v>21231.831707318092</v>
      </c>
      <c r="KT8" s="3">
        <f t="shared" si="821"/>
        <v>21230.171341464436</v>
      </c>
      <c r="KU8" s="3">
        <f t="shared" ref="KU8:NF8" si="822">KT8-$H$8</f>
        <v>21228.510975610781</v>
      </c>
      <c r="KV8" s="3">
        <f t="shared" si="822"/>
        <v>21226.850609757126</v>
      </c>
      <c r="KW8" s="3">
        <f t="shared" si="822"/>
        <v>21225.190243903471</v>
      </c>
      <c r="KX8" s="3">
        <f t="shared" si="822"/>
        <v>21223.529878049816</v>
      </c>
      <c r="KY8" s="3">
        <f t="shared" si="822"/>
        <v>21221.869512196161</v>
      </c>
      <c r="KZ8" s="3">
        <f t="shared" si="822"/>
        <v>21220.209146342506</v>
      </c>
      <c r="LA8" s="3">
        <f t="shared" si="822"/>
        <v>21218.548780488851</v>
      </c>
      <c r="LB8" s="3">
        <f t="shared" si="822"/>
        <v>21216.888414635196</v>
      </c>
      <c r="LC8" s="3">
        <f t="shared" si="822"/>
        <v>21215.228048781541</v>
      </c>
      <c r="LD8" s="3">
        <f t="shared" si="822"/>
        <v>21213.567682927885</v>
      </c>
      <c r="LE8" s="3">
        <f t="shared" si="822"/>
        <v>21211.90731707423</v>
      </c>
      <c r="LF8" s="3">
        <f t="shared" si="822"/>
        <v>21210.246951220575</v>
      </c>
      <c r="LG8" s="3">
        <f t="shared" si="822"/>
        <v>21208.58658536692</v>
      </c>
      <c r="LH8" s="3">
        <f t="shared" si="822"/>
        <v>21206.926219513265</v>
      </c>
      <c r="LI8" s="3">
        <f t="shared" si="822"/>
        <v>21205.26585365961</v>
      </c>
      <c r="LJ8" s="3">
        <f t="shared" si="822"/>
        <v>21203.605487805955</v>
      </c>
      <c r="LK8" s="3">
        <f t="shared" si="822"/>
        <v>21201.9451219523</v>
      </c>
      <c r="LL8" s="3">
        <f t="shared" si="822"/>
        <v>21200.284756098645</v>
      </c>
      <c r="LM8" s="3">
        <f t="shared" si="822"/>
        <v>21198.62439024499</v>
      </c>
      <c r="LN8" s="3">
        <f t="shared" si="822"/>
        <v>21196.964024391335</v>
      </c>
      <c r="LO8" s="3">
        <f t="shared" si="822"/>
        <v>21195.303658537679</v>
      </c>
      <c r="LP8" s="3">
        <f t="shared" si="822"/>
        <v>21193.643292684024</v>
      </c>
      <c r="LQ8" s="3">
        <f t="shared" si="822"/>
        <v>21191.982926830369</v>
      </c>
      <c r="LR8" s="3">
        <f t="shared" si="822"/>
        <v>21190.322560976714</v>
      </c>
      <c r="LS8" s="3">
        <f t="shared" si="822"/>
        <v>21188.662195123059</v>
      </c>
      <c r="LT8" s="3">
        <f t="shared" si="822"/>
        <v>21187.001829269404</v>
      </c>
      <c r="LU8" s="3">
        <f t="shared" si="822"/>
        <v>21185.341463415749</v>
      </c>
      <c r="LV8" s="3">
        <f t="shared" si="822"/>
        <v>21183.681097562094</v>
      </c>
      <c r="LW8" s="3">
        <f t="shared" si="822"/>
        <v>21182.020731708439</v>
      </c>
      <c r="LX8" s="3">
        <f t="shared" si="822"/>
        <v>21180.360365854784</v>
      </c>
      <c r="LY8" s="3">
        <f t="shared" si="822"/>
        <v>21178.700000001129</v>
      </c>
      <c r="LZ8" s="3">
        <f t="shared" si="822"/>
        <v>21177.039634147473</v>
      </c>
      <c r="MA8" s="3">
        <f t="shared" si="822"/>
        <v>21175.379268293818</v>
      </c>
      <c r="MB8" s="3">
        <f t="shared" si="822"/>
        <v>21173.718902440163</v>
      </c>
      <c r="MC8" s="3">
        <f t="shared" si="822"/>
        <v>21172.058536586508</v>
      </c>
      <c r="MD8" s="3">
        <f t="shared" si="822"/>
        <v>21170.398170732853</v>
      </c>
      <c r="ME8" s="3">
        <f t="shared" si="822"/>
        <v>21168.737804879198</v>
      </c>
      <c r="MF8" s="3">
        <f t="shared" si="822"/>
        <v>21167.077439025543</v>
      </c>
      <c r="MG8" s="3">
        <f t="shared" si="822"/>
        <v>21165.417073171888</v>
      </c>
      <c r="MH8" s="3">
        <f t="shared" si="822"/>
        <v>21163.756707318233</v>
      </c>
      <c r="MI8" s="3">
        <f t="shared" si="822"/>
        <v>21162.096341464578</v>
      </c>
      <c r="MJ8" s="3">
        <f t="shared" si="822"/>
        <v>21160.435975610922</v>
      </c>
      <c r="MK8" s="3">
        <f t="shared" si="822"/>
        <v>21158.775609757267</v>
      </c>
      <c r="ML8" s="3">
        <f t="shared" si="822"/>
        <v>21157.115243903612</v>
      </c>
      <c r="MM8" s="3">
        <f t="shared" si="822"/>
        <v>21155.454878049957</v>
      </c>
      <c r="MN8" s="3">
        <f t="shared" si="822"/>
        <v>21153.794512196302</v>
      </c>
      <c r="MO8" s="3">
        <f t="shared" si="822"/>
        <v>21152.134146342647</v>
      </c>
      <c r="MP8" s="3">
        <f t="shared" si="822"/>
        <v>21150.473780488992</v>
      </c>
      <c r="MQ8" s="3">
        <f t="shared" si="822"/>
        <v>21148.813414635337</v>
      </c>
      <c r="MR8" s="3">
        <f t="shared" si="822"/>
        <v>21147.153048781682</v>
      </c>
      <c r="MS8" s="3">
        <f t="shared" si="822"/>
        <v>21145.492682928027</v>
      </c>
      <c r="MT8" s="3">
        <f t="shared" si="822"/>
        <v>21143.832317074372</v>
      </c>
      <c r="MU8" s="3">
        <f t="shared" si="822"/>
        <v>21142.171951220716</v>
      </c>
      <c r="MV8" s="3">
        <f t="shared" si="822"/>
        <v>21140.511585367061</v>
      </c>
      <c r="MW8" s="3">
        <f t="shared" si="822"/>
        <v>21138.851219513406</v>
      </c>
      <c r="MX8" s="3">
        <f t="shared" si="822"/>
        <v>21137.190853659751</v>
      </c>
      <c r="MY8" s="3">
        <f t="shared" si="822"/>
        <v>21135.530487806096</v>
      </c>
      <c r="MZ8" s="3">
        <f t="shared" si="822"/>
        <v>21133.870121952441</v>
      </c>
      <c r="NA8" s="3">
        <f t="shared" si="822"/>
        <v>21132.209756098786</v>
      </c>
      <c r="NB8" s="3">
        <f t="shared" si="822"/>
        <v>21130.549390245131</v>
      </c>
      <c r="NC8" s="3">
        <f t="shared" si="822"/>
        <v>21128.889024391476</v>
      </c>
      <c r="ND8" s="3">
        <f t="shared" si="822"/>
        <v>21127.228658537821</v>
      </c>
      <c r="NE8" s="3">
        <f t="shared" si="822"/>
        <v>21125.568292684165</v>
      </c>
      <c r="NF8" s="3">
        <f t="shared" si="822"/>
        <v>21123.90792683051</v>
      </c>
      <c r="NG8" s="3">
        <f t="shared" ref="NG8:PR8" si="823">NF8-$H$8</f>
        <v>21122.247560976855</v>
      </c>
      <c r="NH8" s="3">
        <f t="shared" si="823"/>
        <v>21120.5871951232</v>
      </c>
      <c r="NI8" s="3">
        <f t="shared" si="823"/>
        <v>21118.926829269545</v>
      </c>
      <c r="NJ8" s="3">
        <f t="shared" si="823"/>
        <v>21117.26646341589</v>
      </c>
      <c r="NK8" s="3">
        <f t="shared" si="823"/>
        <v>21115.606097562235</v>
      </c>
      <c r="NL8" s="3">
        <f t="shared" si="823"/>
        <v>21113.94573170858</v>
      </c>
      <c r="NM8" s="3">
        <f t="shared" si="823"/>
        <v>21112.285365854925</v>
      </c>
      <c r="NN8" s="3">
        <f t="shared" si="823"/>
        <v>21110.62500000127</v>
      </c>
      <c r="NO8" s="3">
        <f t="shared" si="823"/>
        <v>21108.964634147615</v>
      </c>
      <c r="NP8" s="3">
        <f t="shared" si="823"/>
        <v>21107.304268293959</v>
      </c>
      <c r="NQ8" s="3">
        <f t="shared" si="823"/>
        <v>21105.643902440304</v>
      </c>
      <c r="NR8" s="3">
        <f t="shared" si="823"/>
        <v>21103.983536586649</v>
      </c>
      <c r="NS8" s="3">
        <f t="shared" si="823"/>
        <v>21102.323170732994</v>
      </c>
      <c r="NT8" s="3">
        <f t="shared" si="823"/>
        <v>21100.662804879339</v>
      </c>
      <c r="NU8" s="3">
        <f t="shared" si="823"/>
        <v>21099.002439025684</v>
      </c>
      <c r="NV8" s="3">
        <f t="shared" si="823"/>
        <v>21097.342073172029</v>
      </c>
      <c r="NW8" s="3">
        <f t="shared" si="823"/>
        <v>21095.681707318374</v>
      </c>
      <c r="NX8" s="3">
        <f t="shared" si="823"/>
        <v>21094.021341464719</v>
      </c>
      <c r="NY8" s="3">
        <f t="shared" si="823"/>
        <v>21092.360975611064</v>
      </c>
      <c r="NZ8" s="3">
        <f t="shared" si="823"/>
        <v>21090.700609757409</v>
      </c>
      <c r="OA8" s="3">
        <f t="shared" si="823"/>
        <v>21089.040243903753</v>
      </c>
      <c r="OB8" s="3">
        <f t="shared" si="823"/>
        <v>21087.379878050098</v>
      </c>
      <c r="OC8" s="3">
        <f t="shared" si="823"/>
        <v>21085.719512196443</v>
      </c>
      <c r="OD8" s="3">
        <f t="shared" si="823"/>
        <v>21084.059146342788</v>
      </c>
      <c r="OE8" s="3">
        <f t="shared" si="823"/>
        <v>21082.398780489133</v>
      </c>
      <c r="OF8" s="3">
        <f t="shared" si="823"/>
        <v>21080.738414635478</v>
      </c>
      <c r="OG8" s="3">
        <f t="shared" si="823"/>
        <v>21079.078048781823</v>
      </c>
      <c r="OH8" s="3">
        <f t="shared" si="823"/>
        <v>21077.417682928168</v>
      </c>
      <c r="OI8" s="3">
        <f t="shared" si="823"/>
        <v>21075.757317074513</v>
      </c>
      <c r="OJ8" s="3">
        <f t="shared" si="823"/>
        <v>21074.096951220858</v>
      </c>
      <c r="OK8" s="3">
        <f t="shared" si="823"/>
        <v>21072.436585367202</v>
      </c>
      <c r="OL8" s="3">
        <f t="shared" si="823"/>
        <v>21070.776219513547</v>
      </c>
      <c r="OM8" s="3">
        <f t="shared" si="823"/>
        <v>21069.115853659892</v>
      </c>
      <c r="ON8" s="3">
        <f t="shared" si="823"/>
        <v>21067.455487806237</v>
      </c>
      <c r="OO8" s="3">
        <f t="shared" si="823"/>
        <v>21065.795121952582</v>
      </c>
      <c r="OP8" s="3">
        <f t="shared" si="823"/>
        <v>21064.134756098927</v>
      </c>
      <c r="OQ8" s="3">
        <f t="shared" si="823"/>
        <v>21062.474390245272</v>
      </c>
      <c r="OR8" s="3">
        <f t="shared" si="823"/>
        <v>21060.814024391617</v>
      </c>
      <c r="OS8" s="3">
        <f t="shared" si="823"/>
        <v>21059.153658537962</v>
      </c>
      <c r="OT8" s="3">
        <f t="shared" si="823"/>
        <v>21057.493292684307</v>
      </c>
      <c r="OU8" s="3">
        <f t="shared" si="823"/>
        <v>21055.832926830652</v>
      </c>
      <c r="OV8" s="3">
        <f t="shared" si="823"/>
        <v>21054.172560976996</v>
      </c>
      <c r="OW8" s="3">
        <f t="shared" si="823"/>
        <v>21052.512195123341</v>
      </c>
      <c r="OX8" s="3">
        <f t="shared" si="823"/>
        <v>21050.851829269686</v>
      </c>
      <c r="OY8" s="3">
        <f t="shared" si="823"/>
        <v>21049.191463416031</v>
      </c>
      <c r="OZ8" s="3">
        <f t="shared" si="823"/>
        <v>21047.531097562376</v>
      </c>
      <c r="PA8" s="3">
        <f t="shared" si="823"/>
        <v>21045.870731708721</v>
      </c>
      <c r="PB8" s="3">
        <f t="shared" si="823"/>
        <v>21044.210365855066</v>
      </c>
      <c r="PC8" s="3">
        <f t="shared" si="823"/>
        <v>21042.550000001411</v>
      </c>
      <c r="PD8" s="3">
        <f t="shared" si="823"/>
        <v>21040.889634147756</v>
      </c>
      <c r="PE8" s="3">
        <f t="shared" si="823"/>
        <v>21039.229268294101</v>
      </c>
      <c r="PF8" s="3">
        <f t="shared" si="823"/>
        <v>21037.568902440446</v>
      </c>
      <c r="PG8" s="3">
        <f t="shared" si="823"/>
        <v>21035.90853658679</v>
      </c>
      <c r="PH8" s="3">
        <f t="shared" si="823"/>
        <v>21034.248170733135</v>
      </c>
      <c r="PI8" s="3">
        <f t="shared" si="823"/>
        <v>21032.58780487948</v>
      </c>
      <c r="PJ8" s="3">
        <f t="shared" si="823"/>
        <v>21030.927439025825</v>
      </c>
      <c r="PK8" s="3">
        <f t="shared" si="823"/>
        <v>21029.26707317217</v>
      </c>
      <c r="PL8" s="3">
        <f t="shared" si="823"/>
        <v>21027.606707318515</v>
      </c>
      <c r="PM8" s="3">
        <f t="shared" si="823"/>
        <v>21025.94634146486</v>
      </c>
      <c r="PN8" s="3">
        <f t="shared" si="823"/>
        <v>21024.285975611205</v>
      </c>
      <c r="PO8" s="3">
        <f t="shared" si="823"/>
        <v>21022.62560975755</v>
      </c>
      <c r="PP8" s="3">
        <f t="shared" si="823"/>
        <v>21020.965243903895</v>
      </c>
      <c r="PQ8" s="3">
        <f t="shared" si="823"/>
        <v>21019.304878050239</v>
      </c>
      <c r="PR8" s="3">
        <f t="shared" si="823"/>
        <v>21017.644512196584</v>
      </c>
      <c r="PS8" s="3">
        <f t="shared" ref="PS8:SD8" si="824">PR8-$H$8</f>
        <v>21015.984146342929</v>
      </c>
      <c r="PT8" s="3">
        <f t="shared" si="824"/>
        <v>21014.323780489274</v>
      </c>
      <c r="PU8" s="3">
        <f t="shared" si="824"/>
        <v>21012.663414635619</v>
      </c>
      <c r="PV8" s="3">
        <f t="shared" si="824"/>
        <v>21011.003048781964</v>
      </c>
      <c r="PW8" s="3">
        <f t="shared" si="824"/>
        <v>21009.342682928309</v>
      </c>
      <c r="PX8" s="3">
        <f t="shared" si="824"/>
        <v>21007.682317074654</v>
      </c>
      <c r="PY8" s="3">
        <f t="shared" si="824"/>
        <v>21006.021951220999</v>
      </c>
      <c r="PZ8" s="3">
        <f t="shared" si="824"/>
        <v>21004.361585367344</v>
      </c>
      <c r="QA8" s="3">
        <f t="shared" si="824"/>
        <v>21002.701219513689</v>
      </c>
      <c r="QB8" s="3">
        <f t="shared" si="824"/>
        <v>21001.040853660033</v>
      </c>
      <c r="QC8" s="3">
        <f t="shared" si="824"/>
        <v>20999.380487806378</v>
      </c>
      <c r="QD8" s="3">
        <f t="shared" si="824"/>
        <v>20997.720121952723</v>
      </c>
      <c r="QE8" s="3">
        <f t="shared" si="824"/>
        <v>20996.059756099068</v>
      </c>
      <c r="QF8" s="3">
        <f t="shared" si="824"/>
        <v>20994.399390245413</v>
      </c>
      <c r="QG8" s="3">
        <f t="shared" si="824"/>
        <v>20992.739024391758</v>
      </c>
      <c r="QH8" s="3">
        <f t="shared" si="824"/>
        <v>20991.078658538103</v>
      </c>
      <c r="QI8" s="3">
        <f t="shared" si="824"/>
        <v>20989.418292684448</v>
      </c>
      <c r="QJ8" s="3">
        <f t="shared" si="824"/>
        <v>20987.757926830793</v>
      </c>
      <c r="QK8" s="3">
        <f t="shared" si="824"/>
        <v>20986.097560977138</v>
      </c>
      <c r="QL8" s="3">
        <f t="shared" si="824"/>
        <v>20984.437195123483</v>
      </c>
      <c r="QM8" s="3">
        <f t="shared" si="824"/>
        <v>20982.776829269827</v>
      </c>
      <c r="QN8" s="3">
        <f t="shared" si="824"/>
        <v>20981.116463416172</v>
      </c>
      <c r="QO8" s="3">
        <f t="shared" si="824"/>
        <v>20979.456097562517</v>
      </c>
      <c r="QP8" s="3">
        <f t="shared" si="824"/>
        <v>20977.795731708862</v>
      </c>
      <c r="QQ8" s="3">
        <f t="shared" si="824"/>
        <v>20976.135365855207</v>
      </c>
      <c r="QR8" s="3">
        <f t="shared" si="824"/>
        <v>20974.475000001552</v>
      </c>
      <c r="QS8" s="3">
        <f t="shared" si="824"/>
        <v>20972.814634147897</v>
      </c>
      <c r="QT8" s="3">
        <f t="shared" si="824"/>
        <v>20971.154268294242</v>
      </c>
      <c r="QU8" s="3">
        <f t="shared" si="824"/>
        <v>20969.493902440587</v>
      </c>
      <c r="QV8" s="3">
        <f t="shared" si="824"/>
        <v>20967.833536586932</v>
      </c>
      <c r="QW8" s="3">
        <f t="shared" si="824"/>
        <v>20966.173170733276</v>
      </c>
      <c r="QX8" s="3">
        <f t="shared" si="824"/>
        <v>20964.512804879621</v>
      </c>
      <c r="QY8" s="3">
        <f t="shared" si="824"/>
        <v>20962.852439025966</v>
      </c>
      <c r="QZ8" s="3">
        <f t="shared" si="824"/>
        <v>20961.192073172311</v>
      </c>
      <c r="RA8" s="3">
        <f t="shared" si="824"/>
        <v>20959.531707318656</v>
      </c>
      <c r="RB8" s="3">
        <f t="shared" si="824"/>
        <v>20957.871341465001</v>
      </c>
      <c r="RC8" s="3">
        <f t="shared" si="824"/>
        <v>20956.210975611346</v>
      </c>
      <c r="RD8" s="3">
        <f t="shared" si="824"/>
        <v>20954.550609757691</v>
      </c>
      <c r="RE8" s="3">
        <f t="shared" si="824"/>
        <v>20952.890243904036</v>
      </c>
      <c r="RF8" s="3">
        <f t="shared" si="824"/>
        <v>20951.229878050381</v>
      </c>
      <c r="RG8" s="3">
        <f t="shared" si="824"/>
        <v>20949.569512196726</v>
      </c>
      <c r="RH8" s="3">
        <f t="shared" si="824"/>
        <v>20947.90914634307</v>
      </c>
      <c r="RI8" s="3">
        <f t="shared" si="824"/>
        <v>20946.248780489415</v>
      </c>
      <c r="RJ8" s="3">
        <f t="shared" si="824"/>
        <v>20944.58841463576</v>
      </c>
      <c r="RK8" s="3">
        <f t="shared" si="824"/>
        <v>20942.928048782105</v>
      </c>
      <c r="RL8" s="3">
        <f t="shared" si="824"/>
        <v>20941.26768292845</v>
      </c>
      <c r="RM8" s="3">
        <f t="shared" si="824"/>
        <v>20939.607317074795</v>
      </c>
      <c r="RN8" s="3">
        <f t="shared" si="824"/>
        <v>20937.94695122114</v>
      </c>
      <c r="RO8" s="3">
        <f t="shared" si="824"/>
        <v>20936.286585367485</v>
      </c>
      <c r="RP8" s="3">
        <f t="shared" si="824"/>
        <v>20934.62621951383</v>
      </c>
      <c r="RQ8" s="3">
        <f t="shared" si="824"/>
        <v>20932.965853660175</v>
      </c>
      <c r="RR8" s="3">
        <f t="shared" si="824"/>
        <v>20931.30548780652</v>
      </c>
      <c r="RS8" s="3">
        <f t="shared" si="824"/>
        <v>20929.645121952864</v>
      </c>
      <c r="RT8" s="3">
        <f t="shared" si="824"/>
        <v>20927.984756099209</v>
      </c>
      <c r="RU8" s="3">
        <f t="shared" si="824"/>
        <v>20926.324390245554</v>
      </c>
      <c r="RV8" s="3">
        <f t="shared" si="824"/>
        <v>20924.664024391899</v>
      </c>
      <c r="RW8" s="3">
        <f t="shared" si="824"/>
        <v>20923.003658538244</v>
      </c>
      <c r="RX8" s="3">
        <f t="shared" si="824"/>
        <v>20921.343292684589</v>
      </c>
      <c r="RY8" s="3">
        <f t="shared" si="824"/>
        <v>20919.682926830934</v>
      </c>
      <c r="RZ8" s="3">
        <f t="shared" si="824"/>
        <v>20918.022560977279</v>
      </c>
      <c r="SA8" s="3">
        <f t="shared" si="824"/>
        <v>20916.362195123624</v>
      </c>
      <c r="SB8" s="3">
        <f t="shared" si="824"/>
        <v>20914.701829269969</v>
      </c>
      <c r="SC8" s="3">
        <f t="shared" si="824"/>
        <v>20913.041463416313</v>
      </c>
      <c r="SD8" s="3">
        <f t="shared" si="824"/>
        <v>20911.381097562658</v>
      </c>
      <c r="SE8" s="3">
        <f t="shared" ref="SE8:UP8" si="825">SD8-$H$8</f>
        <v>20909.720731709003</v>
      </c>
      <c r="SF8" s="3">
        <f t="shared" si="825"/>
        <v>20908.060365855348</v>
      </c>
      <c r="SG8" s="3">
        <f t="shared" si="825"/>
        <v>20906.400000001693</v>
      </c>
      <c r="SH8" s="3">
        <f t="shared" si="825"/>
        <v>20904.739634148038</v>
      </c>
      <c r="SI8" s="3">
        <f t="shared" si="825"/>
        <v>20903.079268294383</v>
      </c>
      <c r="SJ8" s="3">
        <f t="shared" si="825"/>
        <v>20901.418902440728</v>
      </c>
      <c r="SK8" s="3">
        <f t="shared" si="825"/>
        <v>20899.758536587073</v>
      </c>
      <c r="SL8" s="3">
        <f t="shared" si="825"/>
        <v>20898.098170733418</v>
      </c>
      <c r="SM8" s="3">
        <f t="shared" si="825"/>
        <v>20896.437804879763</v>
      </c>
      <c r="SN8" s="3">
        <f t="shared" si="825"/>
        <v>20894.777439026107</v>
      </c>
      <c r="SO8" s="3">
        <f t="shared" si="825"/>
        <v>20893.117073172452</v>
      </c>
      <c r="SP8" s="3">
        <f t="shared" si="825"/>
        <v>20891.456707318797</v>
      </c>
      <c r="SQ8" s="3">
        <f t="shared" si="825"/>
        <v>20889.796341465142</v>
      </c>
      <c r="SR8" s="3">
        <f t="shared" si="825"/>
        <v>20888.135975611487</v>
      </c>
      <c r="SS8" s="3">
        <f t="shared" si="825"/>
        <v>20886.475609757832</v>
      </c>
      <c r="ST8" s="3">
        <f t="shared" si="825"/>
        <v>20884.815243904177</v>
      </c>
      <c r="SU8" s="3">
        <f t="shared" si="825"/>
        <v>20883.154878050522</v>
      </c>
      <c r="SV8" s="3">
        <f t="shared" si="825"/>
        <v>20881.494512196867</v>
      </c>
      <c r="SW8" s="3">
        <f t="shared" si="825"/>
        <v>20879.834146343212</v>
      </c>
      <c r="SX8" s="3">
        <f t="shared" si="825"/>
        <v>20878.173780489557</v>
      </c>
      <c r="SY8" s="3">
        <f t="shared" si="825"/>
        <v>20876.513414635901</v>
      </c>
      <c r="SZ8" s="3">
        <f t="shared" si="825"/>
        <v>20874.853048782246</v>
      </c>
      <c r="TA8" s="3">
        <f t="shared" si="825"/>
        <v>20873.192682928591</v>
      </c>
      <c r="TB8" s="3">
        <f t="shared" si="825"/>
        <v>20871.532317074936</v>
      </c>
      <c r="TC8" s="3">
        <f t="shared" si="825"/>
        <v>20869.871951221281</v>
      </c>
      <c r="TD8" s="3">
        <f t="shared" si="825"/>
        <v>20868.211585367626</v>
      </c>
      <c r="TE8" s="3">
        <f t="shared" si="825"/>
        <v>20866.551219513971</v>
      </c>
      <c r="TF8" s="3">
        <f t="shared" si="825"/>
        <v>20864.890853660316</v>
      </c>
      <c r="TG8" s="3">
        <f t="shared" si="825"/>
        <v>20863.230487806661</v>
      </c>
      <c r="TH8" s="3">
        <f t="shared" si="825"/>
        <v>20861.570121953006</v>
      </c>
      <c r="TI8" s="3">
        <f t="shared" si="825"/>
        <v>20859.90975609935</v>
      </c>
      <c r="TJ8" s="3">
        <f t="shared" si="825"/>
        <v>20858.249390245695</v>
      </c>
      <c r="TK8" s="3">
        <f t="shared" si="825"/>
        <v>20856.58902439204</v>
      </c>
      <c r="TL8" s="3">
        <f t="shared" si="825"/>
        <v>20854.928658538385</v>
      </c>
      <c r="TM8" s="3">
        <f t="shared" si="825"/>
        <v>20853.26829268473</v>
      </c>
      <c r="TN8" s="3">
        <f t="shared" si="825"/>
        <v>20851.607926831075</v>
      </c>
      <c r="TO8" s="3">
        <f t="shared" si="825"/>
        <v>20849.94756097742</v>
      </c>
      <c r="TP8" s="3">
        <f t="shared" si="825"/>
        <v>20848.287195123765</v>
      </c>
      <c r="TQ8" s="3">
        <f t="shared" si="825"/>
        <v>20846.62682927011</v>
      </c>
      <c r="TR8" s="3">
        <f t="shared" si="825"/>
        <v>20844.966463416455</v>
      </c>
      <c r="TS8" s="3">
        <f t="shared" si="825"/>
        <v>20843.3060975628</v>
      </c>
      <c r="TT8" s="3">
        <f t="shared" si="825"/>
        <v>20841.645731709144</v>
      </c>
      <c r="TU8" s="3">
        <f t="shared" si="825"/>
        <v>20839.985365855489</v>
      </c>
      <c r="TV8" s="3">
        <f t="shared" si="825"/>
        <v>20838.325000001834</v>
      </c>
      <c r="TW8" s="3">
        <f t="shared" si="825"/>
        <v>20836.664634148179</v>
      </c>
      <c r="TX8" s="3">
        <f t="shared" si="825"/>
        <v>20835.004268294524</v>
      </c>
      <c r="TY8" s="3">
        <f t="shared" si="825"/>
        <v>20833.343902440869</v>
      </c>
      <c r="TZ8" s="3">
        <f t="shared" si="825"/>
        <v>20831.683536587214</v>
      </c>
      <c r="UA8" s="3">
        <f t="shared" si="825"/>
        <v>20830.023170733559</v>
      </c>
      <c r="UB8" s="3">
        <f t="shared" si="825"/>
        <v>20828.362804879904</v>
      </c>
      <c r="UC8" s="3">
        <f t="shared" si="825"/>
        <v>20826.702439026249</v>
      </c>
      <c r="UD8" s="3">
        <f t="shared" si="825"/>
        <v>20825.042073172594</v>
      </c>
      <c r="UE8" s="3">
        <f t="shared" si="825"/>
        <v>20823.381707318938</v>
      </c>
      <c r="UF8" s="3">
        <f t="shared" si="825"/>
        <v>20821.721341465283</v>
      </c>
      <c r="UG8" s="3">
        <f t="shared" si="825"/>
        <v>20820.060975611628</v>
      </c>
      <c r="UH8" s="3">
        <f t="shared" si="825"/>
        <v>20818.400609757973</v>
      </c>
      <c r="UI8" s="3">
        <f t="shared" si="825"/>
        <v>20816.740243904318</v>
      </c>
      <c r="UJ8" s="3">
        <f t="shared" si="825"/>
        <v>20815.079878050663</v>
      </c>
      <c r="UK8" s="3">
        <f t="shared" si="825"/>
        <v>20813.419512197008</v>
      </c>
      <c r="UL8" s="3">
        <f t="shared" si="825"/>
        <v>20811.759146343353</v>
      </c>
      <c r="UM8" s="3">
        <f t="shared" si="825"/>
        <v>20810.098780489698</v>
      </c>
      <c r="UN8" s="3">
        <f t="shared" si="825"/>
        <v>20808.438414636043</v>
      </c>
      <c r="UO8" s="3">
        <f t="shared" si="825"/>
        <v>20806.778048782387</v>
      </c>
      <c r="UP8" s="3">
        <f t="shared" si="825"/>
        <v>20805.117682928732</v>
      </c>
      <c r="UQ8" s="3">
        <f t="shared" ref="UQ8:XB8" si="826">UP8-$H$8</f>
        <v>20803.457317075077</v>
      </c>
      <c r="UR8" s="3">
        <f t="shared" si="826"/>
        <v>20801.796951221422</v>
      </c>
      <c r="US8" s="3">
        <f t="shared" si="826"/>
        <v>20800.136585367767</v>
      </c>
      <c r="UT8" s="3">
        <f t="shared" si="826"/>
        <v>20798.476219514112</v>
      </c>
      <c r="UU8" s="3">
        <f t="shared" si="826"/>
        <v>20796.815853660457</v>
      </c>
      <c r="UV8" s="3">
        <f t="shared" si="826"/>
        <v>20795.155487806802</v>
      </c>
      <c r="UW8" s="3">
        <f t="shared" si="826"/>
        <v>20793.495121953147</v>
      </c>
      <c r="UX8" s="3">
        <f t="shared" si="826"/>
        <v>20791.834756099492</v>
      </c>
      <c r="UY8" s="3">
        <f t="shared" si="826"/>
        <v>20790.174390245837</v>
      </c>
      <c r="UZ8" s="3">
        <f t="shared" si="826"/>
        <v>20788.514024392181</v>
      </c>
      <c r="VA8" s="3">
        <f t="shared" si="826"/>
        <v>20786.853658538526</v>
      </c>
      <c r="VB8" s="3">
        <f t="shared" si="826"/>
        <v>20785.193292684871</v>
      </c>
      <c r="VC8" s="3">
        <f t="shared" si="826"/>
        <v>20783.532926831216</v>
      </c>
      <c r="VD8" s="3">
        <f t="shared" si="826"/>
        <v>20781.872560977561</v>
      </c>
      <c r="VE8" s="3">
        <f t="shared" si="826"/>
        <v>20780.212195123906</v>
      </c>
      <c r="VF8" s="3">
        <f t="shared" si="826"/>
        <v>20778.551829270251</v>
      </c>
      <c r="VG8" s="3">
        <f t="shared" si="826"/>
        <v>20776.891463416596</v>
      </c>
      <c r="VH8" s="3">
        <f t="shared" si="826"/>
        <v>20775.231097562941</v>
      </c>
      <c r="VI8" s="3">
        <f t="shared" si="826"/>
        <v>20773.570731709286</v>
      </c>
      <c r="VJ8" s="3">
        <f t="shared" si="826"/>
        <v>20771.910365855631</v>
      </c>
      <c r="VK8" s="3">
        <f t="shared" si="826"/>
        <v>20770.250000001975</v>
      </c>
      <c r="VL8" s="3">
        <f t="shared" si="826"/>
        <v>20768.58963414832</v>
      </c>
      <c r="VM8" s="3">
        <f t="shared" si="826"/>
        <v>20766.929268294665</v>
      </c>
      <c r="VN8" s="3">
        <f t="shared" si="826"/>
        <v>20765.26890244101</v>
      </c>
      <c r="VO8" s="3">
        <f t="shared" si="826"/>
        <v>20763.608536587355</v>
      </c>
      <c r="VP8" s="3">
        <f t="shared" si="826"/>
        <v>20761.9481707337</v>
      </c>
      <c r="VQ8" s="3">
        <f t="shared" si="826"/>
        <v>20760.287804880045</v>
      </c>
      <c r="VR8" s="3">
        <f t="shared" si="826"/>
        <v>20758.62743902639</v>
      </c>
      <c r="VS8" s="3">
        <f t="shared" si="826"/>
        <v>20756.967073172735</v>
      </c>
      <c r="VT8" s="3">
        <f t="shared" si="826"/>
        <v>20755.30670731908</v>
      </c>
      <c r="VU8" s="3">
        <f t="shared" si="826"/>
        <v>20753.646341465424</v>
      </c>
      <c r="VV8" s="3">
        <f t="shared" si="826"/>
        <v>20751.985975611769</v>
      </c>
      <c r="VW8" s="3">
        <f t="shared" si="826"/>
        <v>20750.325609758114</v>
      </c>
      <c r="VX8" s="3">
        <f t="shared" si="826"/>
        <v>20748.665243904459</v>
      </c>
      <c r="VY8" s="3">
        <f t="shared" si="826"/>
        <v>20747.004878050804</v>
      </c>
      <c r="VZ8" s="3">
        <f t="shared" si="826"/>
        <v>20745.344512197149</v>
      </c>
      <c r="WA8" s="3">
        <f t="shared" si="826"/>
        <v>20743.684146343494</v>
      </c>
      <c r="WB8" s="3">
        <f t="shared" si="826"/>
        <v>20742.023780489839</v>
      </c>
      <c r="WC8" s="3">
        <f t="shared" si="826"/>
        <v>20740.363414636184</v>
      </c>
      <c r="WD8" s="3">
        <f t="shared" si="826"/>
        <v>20738.703048782529</v>
      </c>
      <c r="WE8" s="3">
        <f t="shared" si="826"/>
        <v>20737.042682928874</v>
      </c>
      <c r="WF8" s="3">
        <f t="shared" si="826"/>
        <v>20735.382317075218</v>
      </c>
      <c r="WG8" s="3">
        <f t="shared" si="826"/>
        <v>20733.721951221563</v>
      </c>
      <c r="WH8" s="3">
        <f t="shared" si="826"/>
        <v>20732.061585367908</v>
      </c>
      <c r="WI8" s="3">
        <f t="shared" si="826"/>
        <v>20730.401219514253</v>
      </c>
      <c r="WJ8" s="3">
        <f t="shared" si="826"/>
        <v>20728.740853660598</v>
      </c>
      <c r="WK8" s="3">
        <f t="shared" si="826"/>
        <v>20727.080487806943</v>
      </c>
      <c r="WL8" s="3">
        <f t="shared" si="826"/>
        <v>20725.420121953288</v>
      </c>
      <c r="WM8" s="3">
        <f t="shared" si="826"/>
        <v>20723.759756099633</v>
      </c>
      <c r="WN8" s="3">
        <f t="shared" si="826"/>
        <v>20722.099390245978</v>
      </c>
      <c r="WO8" s="3">
        <f t="shared" si="826"/>
        <v>20720.439024392323</v>
      </c>
      <c r="WP8" s="3">
        <f t="shared" si="826"/>
        <v>20718.778658538668</v>
      </c>
      <c r="WQ8" s="3">
        <f t="shared" si="826"/>
        <v>20717.118292685012</v>
      </c>
      <c r="WR8" s="3">
        <f t="shared" si="826"/>
        <v>20715.457926831357</v>
      </c>
      <c r="WS8" s="3">
        <f t="shared" si="826"/>
        <v>20713.797560977702</v>
      </c>
      <c r="WT8" s="3">
        <f t="shared" si="826"/>
        <v>20712.137195124047</v>
      </c>
      <c r="WU8" s="3">
        <f t="shared" si="826"/>
        <v>20710.476829270392</v>
      </c>
      <c r="WV8" s="3">
        <f t="shared" si="826"/>
        <v>20708.816463416737</v>
      </c>
      <c r="WW8" s="3">
        <f t="shared" si="826"/>
        <v>20707.156097563082</v>
      </c>
      <c r="WX8" s="3">
        <f t="shared" si="826"/>
        <v>20705.495731709427</v>
      </c>
      <c r="WY8" s="3">
        <f t="shared" si="826"/>
        <v>20703.835365855772</v>
      </c>
      <c r="WZ8" s="3">
        <f t="shared" si="826"/>
        <v>20702.175000002117</v>
      </c>
      <c r="XA8" s="3">
        <f t="shared" si="826"/>
        <v>20700.514634148461</v>
      </c>
      <c r="XB8" s="3">
        <f t="shared" si="826"/>
        <v>20698.854268294806</v>
      </c>
      <c r="XC8" s="3">
        <f t="shared" ref="XC8:ZN8" si="827">XB8-$H$8</f>
        <v>20697.193902441151</v>
      </c>
      <c r="XD8" s="3">
        <f t="shared" si="827"/>
        <v>20695.533536587496</v>
      </c>
      <c r="XE8" s="3">
        <f t="shared" si="827"/>
        <v>20693.873170733841</v>
      </c>
      <c r="XF8" s="3">
        <f t="shared" si="827"/>
        <v>20692.212804880186</v>
      </c>
      <c r="XG8" s="3">
        <f t="shared" si="827"/>
        <v>20690.552439026531</v>
      </c>
      <c r="XH8" s="3">
        <f t="shared" si="827"/>
        <v>20688.892073172876</v>
      </c>
      <c r="XI8" s="3">
        <f t="shared" si="827"/>
        <v>20687.231707319221</v>
      </c>
      <c r="XJ8" s="3">
        <f t="shared" si="827"/>
        <v>20685.571341465566</v>
      </c>
      <c r="XK8" s="3">
        <f t="shared" si="827"/>
        <v>20683.910975611911</v>
      </c>
      <c r="XL8" s="3">
        <f t="shared" si="827"/>
        <v>20682.250609758255</v>
      </c>
      <c r="XM8" s="3">
        <f t="shared" si="827"/>
        <v>20680.5902439046</v>
      </c>
      <c r="XN8" s="3">
        <f t="shared" si="827"/>
        <v>20678.929878050945</v>
      </c>
      <c r="XO8" s="3">
        <f t="shared" si="827"/>
        <v>20677.26951219729</v>
      </c>
      <c r="XP8" s="3">
        <f t="shared" si="827"/>
        <v>20675.609146343635</v>
      </c>
      <c r="XQ8" s="3">
        <f t="shared" si="827"/>
        <v>20673.94878048998</v>
      </c>
      <c r="XR8" s="3">
        <f t="shared" si="827"/>
        <v>20672.288414636325</v>
      </c>
      <c r="XS8" s="3">
        <f t="shared" si="827"/>
        <v>20670.62804878267</v>
      </c>
      <c r="XT8" s="3">
        <f t="shared" si="827"/>
        <v>20668.967682929015</v>
      </c>
      <c r="XU8" s="3">
        <f t="shared" si="827"/>
        <v>20667.30731707536</v>
      </c>
      <c r="XV8" s="3">
        <f t="shared" si="827"/>
        <v>20665.646951221705</v>
      </c>
      <c r="XW8" s="3">
        <f t="shared" si="827"/>
        <v>20663.986585368049</v>
      </c>
      <c r="XX8" s="3">
        <f t="shared" si="827"/>
        <v>20662.326219514394</v>
      </c>
      <c r="XY8" s="3">
        <f t="shared" si="827"/>
        <v>20660.665853660739</v>
      </c>
      <c r="XZ8" s="3">
        <f t="shared" si="827"/>
        <v>20659.005487807084</v>
      </c>
      <c r="YA8" s="3">
        <f t="shared" si="827"/>
        <v>20657.345121953429</v>
      </c>
      <c r="YB8" s="3">
        <f t="shared" si="827"/>
        <v>20655.684756099774</v>
      </c>
      <c r="YC8" s="3">
        <f t="shared" si="827"/>
        <v>20654.024390246119</v>
      </c>
      <c r="YD8" s="3">
        <f t="shared" si="827"/>
        <v>20652.364024392464</v>
      </c>
      <c r="YE8" s="3">
        <f t="shared" si="827"/>
        <v>20650.703658538809</v>
      </c>
      <c r="YF8" s="3">
        <f t="shared" si="827"/>
        <v>20649.043292685154</v>
      </c>
      <c r="YG8" s="3">
        <f t="shared" si="827"/>
        <v>20647.382926831498</v>
      </c>
      <c r="YH8" s="3">
        <f t="shared" si="827"/>
        <v>20645.722560977843</v>
      </c>
      <c r="YI8" s="3">
        <f t="shared" si="827"/>
        <v>20644.062195124188</v>
      </c>
      <c r="YJ8" s="3">
        <f t="shared" si="827"/>
        <v>20642.401829270533</v>
      </c>
      <c r="YK8" s="3">
        <f t="shared" si="827"/>
        <v>20640.741463416878</v>
      </c>
      <c r="YL8" s="3">
        <f t="shared" si="827"/>
        <v>20639.081097563223</v>
      </c>
      <c r="YM8" s="3">
        <f t="shared" si="827"/>
        <v>20637.420731709568</v>
      </c>
      <c r="YN8" s="3">
        <f t="shared" si="827"/>
        <v>20635.760365855913</v>
      </c>
      <c r="YO8" s="3">
        <f t="shared" si="827"/>
        <v>20634.100000002258</v>
      </c>
      <c r="YP8" s="3">
        <f t="shared" si="827"/>
        <v>20632.439634148603</v>
      </c>
      <c r="YQ8" s="3">
        <f t="shared" si="827"/>
        <v>20630.779268294948</v>
      </c>
      <c r="YR8" s="3">
        <f t="shared" si="827"/>
        <v>20629.118902441292</v>
      </c>
      <c r="YS8" s="3">
        <f t="shared" si="827"/>
        <v>20627.458536587637</v>
      </c>
      <c r="YT8" s="3">
        <f t="shared" si="827"/>
        <v>20625.798170733982</v>
      </c>
      <c r="YU8" s="3">
        <f t="shared" si="827"/>
        <v>20624.137804880327</v>
      </c>
      <c r="YV8" s="3">
        <f t="shared" si="827"/>
        <v>20622.477439026672</v>
      </c>
      <c r="YW8" s="3">
        <f t="shared" si="827"/>
        <v>20620.817073173017</v>
      </c>
      <c r="YX8" s="3">
        <f t="shared" si="827"/>
        <v>20619.156707319362</v>
      </c>
      <c r="YY8" s="3">
        <f t="shared" si="827"/>
        <v>20617.496341465707</v>
      </c>
      <c r="YZ8" s="3">
        <f t="shared" si="827"/>
        <v>20615.835975612052</v>
      </c>
      <c r="ZA8" s="3">
        <f t="shared" si="827"/>
        <v>20614.175609758397</v>
      </c>
      <c r="ZB8" s="3">
        <f t="shared" si="827"/>
        <v>20612.515243904742</v>
      </c>
      <c r="ZC8" s="3">
        <f t="shared" si="827"/>
        <v>20610.854878051086</v>
      </c>
      <c r="ZD8" s="3">
        <f t="shared" si="827"/>
        <v>20609.194512197431</v>
      </c>
      <c r="ZE8" s="3">
        <f t="shared" si="827"/>
        <v>20607.534146343776</v>
      </c>
      <c r="ZF8" s="3">
        <f t="shared" si="827"/>
        <v>20605.873780490121</v>
      </c>
      <c r="ZG8" s="3">
        <f t="shared" si="827"/>
        <v>20604.213414636466</v>
      </c>
      <c r="ZH8" s="3">
        <f t="shared" si="827"/>
        <v>20602.553048782811</v>
      </c>
      <c r="ZI8" s="3">
        <f t="shared" si="827"/>
        <v>20600.892682929156</v>
      </c>
      <c r="ZJ8" s="3">
        <f t="shared" si="827"/>
        <v>20599.232317075501</v>
      </c>
      <c r="ZK8" s="3">
        <f t="shared" si="827"/>
        <v>20597.571951221846</v>
      </c>
      <c r="ZL8" s="3">
        <f t="shared" si="827"/>
        <v>20595.911585368191</v>
      </c>
      <c r="ZM8" s="3">
        <f t="shared" si="827"/>
        <v>20594.251219514535</v>
      </c>
      <c r="ZN8" s="3">
        <f t="shared" si="827"/>
        <v>20592.59085366088</v>
      </c>
      <c r="ZO8" s="3">
        <f t="shared" ref="ZO8:ABZ8" si="828">ZN8-$H$8</f>
        <v>20590.930487807225</v>
      </c>
      <c r="ZP8" s="3">
        <f t="shared" si="828"/>
        <v>20589.27012195357</v>
      </c>
      <c r="ZQ8" s="3">
        <f t="shared" si="828"/>
        <v>20587.609756099915</v>
      </c>
      <c r="ZR8" s="3">
        <f t="shared" si="828"/>
        <v>20585.94939024626</v>
      </c>
      <c r="ZS8" s="3">
        <f t="shared" si="828"/>
        <v>20584.289024392605</v>
      </c>
      <c r="ZT8" s="3">
        <f t="shared" si="828"/>
        <v>20582.62865853895</v>
      </c>
      <c r="ZU8" s="3">
        <f t="shared" si="828"/>
        <v>20580.968292685295</v>
      </c>
      <c r="ZV8" s="3">
        <f t="shared" si="828"/>
        <v>20579.30792683164</v>
      </c>
      <c r="ZW8" s="3">
        <f t="shared" si="828"/>
        <v>20577.647560977985</v>
      </c>
      <c r="ZX8" s="3">
        <f t="shared" si="828"/>
        <v>20575.987195124329</v>
      </c>
      <c r="ZY8" s="3">
        <f t="shared" si="828"/>
        <v>20574.326829270674</v>
      </c>
      <c r="ZZ8" s="3">
        <f t="shared" si="828"/>
        <v>20572.666463417019</v>
      </c>
      <c r="AAA8" s="3">
        <f t="shared" si="828"/>
        <v>20571.006097563364</v>
      </c>
      <c r="AAB8" s="3">
        <f t="shared" si="828"/>
        <v>20569.345731709709</v>
      </c>
      <c r="AAC8" s="3">
        <f t="shared" si="828"/>
        <v>20567.685365856054</v>
      </c>
      <c r="AAD8" s="3">
        <f t="shared" si="828"/>
        <v>20566.025000002399</v>
      </c>
      <c r="AAE8" s="3">
        <f t="shared" si="828"/>
        <v>20564.364634148744</v>
      </c>
      <c r="AAF8" s="3">
        <f t="shared" si="828"/>
        <v>20562.704268295089</v>
      </c>
      <c r="AAG8" s="3">
        <f t="shared" si="828"/>
        <v>20561.043902441434</v>
      </c>
      <c r="AAH8" s="3">
        <f t="shared" si="828"/>
        <v>20559.383536587779</v>
      </c>
      <c r="AAI8" s="3">
        <f t="shared" si="828"/>
        <v>20557.723170734123</v>
      </c>
      <c r="AAJ8" s="3">
        <f t="shared" si="828"/>
        <v>20556.062804880468</v>
      </c>
      <c r="AAK8" s="3">
        <f t="shared" si="828"/>
        <v>20554.402439026813</v>
      </c>
      <c r="AAL8" s="3">
        <f t="shared" si="828"/>
        <v>20552.742073173158</v>
      </c>
      <c r="AAM8" s="3">
        <f t="shared" si="828"/>
        <v>20551.081707319503</v>
      </c>
      <c r="AAN8" s="3">
        <f t="shared" si="828"/>
        <v>20549.421341465848</v>
      </c>
      <c r="AAO8" s="3">
        <f t="shared" si="828"/>
        <v>20547.760975612193</v>
      </c>
      <c r="AAP8" s="3">
        <f t="shared" si="828"/>
        <v>20546.100609758538</v>
      </c>
      <c r="AAQ8" s="3">
        <f t="shared" si="828"/>
        <v>20544.440243904883</v>
      </c>
      <c r="AAR8" s="3">
        <f t="shared" si="828"/>
        <v>20542.779878051228</v>
      </c>
      <c r="AAS8" s="3">
        <f t="shared" si="828"/>
        <v>20541.119512197572</v>
      </c>
      <c r="AAT8" s="3">
        <f t="shared" si="828"/>
        <v>20539.459146343917</v>
      </c>
      <c r="AAU8" s="3">
        <f t="shared" si="828"/>
        <v>20537.798780490262</v>
      </c>
      <c r="AAV8" s="3">
        <f t="shared" si="828"/>
        <v>20536.138414636607</v>
      </c>
      <c r="AAW8" s="3">
        <f t="shared" si="828"/>
        <v>20534.478048782952</v>
      </c>
      <c r="AAX8" s="3">
        <f t="shared" si="828"/>
        <v>20532.817682929297</v>
      </c>
      <c r="AAY8" s="3">
        <f t="shared" si="828"/>
        <v>20531.157317075642</v>
      </c>
      <c r="AAZ8" s="3">
        <f t="shared" si="828"/>
        <v>20529.496951221987</v>
      </c>
      <c r="ABA8" s="3">
        <f t="shared" si="828"/>
        <v>20527.836585368332</v>
      </c>
      <c r="ABB8" s="3">
        <f t="shared" si="828"/>
        <v>20526.176219514677</v>
      </c>
      <c r="ABC8" s="3">
        <f t="shared" si="828"/>
        <v>20524.515853661022</v>
      </c>
      <c r="ABD8" s="3">
        <f t="shared" si="828"/>
        <v>20522.855487807366</v>
      </c>
      <c r="ABE8" s="3">
        <f t="shared" si="828"/>
        <v>20521.195121953711</v>
      </c>
      <c r="ABF8" s="3">
        <f t="shared" si="828"/>
        <v>20519.534756100056</v>
      </c>
      <c r="ABG8" s="3">
        <f t="shared" si="828"/>
        <v>20517.874390246401</v>
      </c>
      <c r="ABH8" s="3">
        <f t="shared" si="828"/>
        <v>20516.214024392746</v>
      </c>
      <c r="ABI8" s="3">
        <f t="shared" si="828"/>
        <v>20514.553658539091</v>
      </c>
      <c r="ABJ8" s="3">
        <f t="shared" si="828"/>
        <v>20512.893292685436</v>
      </c>
      <c r="ABK8" s="3">
        <f t="shared" si="828"/>
        <v>20511.232926831781</v>
      </c>
      <c r="ABL8" s="3">
        <f t="shared" si="828"/>
        <v>20509.572560978126</v>
      </c>
      <c r="ABM8" s="3">
        <f t="shared" si="828"/>
        <v>20507.912195124471</v>
      </c>
      <c r="ABN8" s="3">
        <f t="shared" si="828"/>
        <v>20506.251829270816</v>
      </c>
      <c r="ABO8" s="3">
        <f t="shared" si="828"/>
        <v>20504.59146341716</v>
      </c>
      <c r="ABP8" s="3">
        <f t="shared" si="828"/>
        <v>20502.931097563505</v>
      </c>
      <c r="ABQ8" s="3">
        <f t="shared" si="828"/>
        <v>20501.27073170985</v>
      </c>
      <c r="ABR8" s="3">
        <f t="shared" si="828"/>
        <v>20499.610365856195</v>
      </c>
      <c r="ABS8" s="3">
        <f t="shared" si="828"/>
        <v>20497.95000000254</v>
      </c>
      <c r="ABT8" s="3">
        <f t="shared" si="828"/>
        <v>20496.289634148885</v>
      </c>
      <c r="ABU8" s="3">
        <f t="shared" si="828"/>
        <v>20494.62926829523</v>
      </c>
      <c r="ABV8" s="3">
        <f t="shared" si="828"/>
        <v>20492.968902441575</v>
      </c>
      <c r="ABW8" s="3">
        <f t="shared" si="828"/>
        <v>20491.30853658792</v>
      </c>
      <c r="ABX8" s="3">
        <f t="shared" si="828"/>
        <v>20489.648170734265</v>
      </c>
      <c r="ABY8" s="3">
        <f t="shared" si="828"/>
        <v>20487.987804880609</v>
      </c>
      <c r="ABZ8" s="3">
        <f t="shared" si="828"/>
        <v>20486.327439026954</v>
      </c>
      <c r="ACA8" s="3">
        <f t="shared" ref="ACA8:AEL8" si="829">ABZ8-$H$8</f>
        <v>20484.667073173299</v>
      </c>
      <c r="ACB8" s="3">
        <f t="shared" si="829"/>
        <v>20483.006707319644</v>
      </c>
      <c r="ACC8" s="3">
        <f t="shared" si="829"/>
        <v>20481.346341465989</v>
      </c>
      <c r="ACD8" s="3">
        <f t="shared" si="829"/>
        <v>20479.685975612334</v>
      </c>
      <c r="ACE8" s="3">
        <f t="shared" si="829"/>
        <v>20478.025609758679</v>
      </c>
      <c r="ACF8" s="3">
        <f t="shared" si="829"/>
        <v>20476.365243905024</v>
      </c>
      <c r="ACG8" s="3">
        <f t="shared" si="829"/>
        <v>20474.704878051369</v>
      </c>
      <c r="ACH8" s="3">
        <f t="shared" si="829"/>
        <v>20473.044512197714</v>
      </c>
      <c r="ACI8" s="3">
        <f t="shared" si="829"/>
        <v>20471.384146344059</v>
      </c>
      <c r="ACJ8" s="3">
        <f t="shared" si="829"/>
        <v>20469.723780490403</v>
      </c>
      <c r="ACK8" s="3">
        <f t="shared" si="829"/>
        <v>20468.063414636748</v>
      </c>
      <c r="ACL8" s="3">
        <f t="shared" si="829"/>
        <v>20466.403048783093</v>
      </c>
      <c r="ACM8" s="3">
        <f t="shared" si="829"/>
        <v>20464.742682929438</v>
      </c>
      <c r="ACN8" s="3">
        <f t="shared" si="829"/>
        <v>20463.082317075783</v>
      </c>
      <c r="ACO8" s="3">
        <f t="shared" si="829"/>
        <v>20461.421951222128</v>
      </c>
      <c r="ACP8" s="3">
        <f t="shared" si="829"/>
        <v>20459.761585368473</v>
      </c>
      <c r="ACQ8" s="3">
        <f t="shared" si="829"/>
        <v>20458.101219514818</v>
      </c>
      <c r="ACR8" s="3">
        <f t="shared" si="829"/>
        <v>20456.440853661163</v>
      </c>
      <c r="ACS8" s="3">
        <f t="shared" si="829"/>
        <v>20454.780487807508</v>
      </c>
      <c r="ACT8" s="3">
        <f t="shared" si="829"/>
        <v>20453.120121953853</v>
      </c>
      <c r="ACU8" s="3">
        <f t="shared" si="829"/>
        <v>20451.459756100197</v>
      </c>
      <c r="ACV8" s="3">
        <f t="shared" si="829"/>
        <v>20449.799390246542</v>
      </c>
      <c r="ACW8" s="3">
        <f t="shared" si="829"/>
        <v>20448.139024392887</v>
      </c>
      <c r="ACX8" s="3">
        <f t="shared" si="829"/>
        <v>20446.478658539232</v>
      </c>
      <c r="ACY8" s="3">
        <f t="shared" si="829"/>
        <v>20444.818292685577</v>
      </c>
      <c r="ACZ8" s="3">
        <f t="shared" si="829"/>
        <v>20443.157926831922</v>
      </c>
      <c r="ADA8" s="3">
        <f t="shared" si="829"/>
        <v>20441.497560978267</v>
      </c>
      <c r="ADB8" s="3">
        <f t="shared" si="829"/>
        <v>20439.837195124612</v>
      </c>
      <c r="ADC8" s="3">
        <f t="shared" si="829"/>
        <v>20438.176829270957</v>
      </c>
      <c r="ADD8" s="3">
        <f t="shared" si="829"/>
        <v>20436.516463417302</v>
      </c>
      <c r="ADE8" s="3">
        <f t="shared" si="829"/>
        <v>20434.856097563646</v>
      </c>
      <c r="ADF8" s="3">
        <f t="shared" si="829"/>
        <v>20433.195731709991</v>
      </c>
      <c r="ADG8" s="3">
        <f t="shared" si="829"/>
        <v>20431.535365856336</v>
      </c>
      <c r="ADH8" s="3">
        <f t="shared" si="829"/>
        <v>20429.875000002681</v>
      </c>
      <c r="ADI8" s="3">
        <f t="shared" si="829"/>
        <v>20428.214634149026</v>
      </c>
      <c r="ADJ8" s="3">
        <f t="shared" si="829"/>
        <v>20426.554268295371</v>
      </c>
      <c r="ADK8" s="3">
        <f t="shared" si="829"/>
        <v>20424.893902441716</v>
      </c>
      <c r="ADL8" s="3">
        <f t="shared" si="829"/>
        <v>20423.233536588061</v>
      </c>
      <c r="ADM8" s="3">
        <f t="shared" si="829"/>
        <v>20421.573170734406</v>
      </c>
      <c r="ADN8" s="3">
        <f t="shared" si="829"/>
        <v>20419.912804880751</v>
      </c>
      <c r="ADO8" s="3">
        <f t="shared" si="829"/>
        <v>20418.252439027096</v>
      </c>
      <c r="ADP8" s="3">
        <f t="shared" si="829"/>
        <v>20416.59207317344</v>
      </c>
      <c r="ADQ8" s="3">
        <f t="shared" si="829"/>
        <v>20414.931707319785</v>
      </c>
      <c r="ADR8" s="3">
        <f t="shared" si="829"/>
        <v>20413.27134146613</v>
      </c>
      <c r="ADS8" s="3">
        <f t="shared" si="829"/>
        <v>20411.610975612475</v>
      </c>
      <c r="ADT8" s="3">
        <f t="shared" si="829"/>
        <v>20409.95060975882</v>
      </c>
      <c r="ADU8" s="3">
        <f t="shared" si="829"/>
        <v>20408.290243905165</v>
      </c>
      <c r="ADV8" s="3">
        <f t="shared" si="829"/>
        <v>20406.62987805151</v>
      </c>
      <c r="ADW8" s="3">
        <f t="shared" si="829"/>
        <v>20404.969512197855</v>
      </c>
      <c r="ADX8" s="3">
        <f t="shared" si="829"/>
        <v>20403.3091463442</v>
      </c>
      <c r="ADY8" s="3">
        <f t="shared" si="829"/>
        <v>20401.648780490545</v>
      </c>
      <c r="ADZ8" s="3">
        <f t="shared" si="829"/>
        <v>20399.98841463689</v>
      </c>
      <c r="AEA8" s="3">
        <f t="shared" si="829"/>
        <v>20398.328048783234</v>
      </c>
      <c r="AEB8" s="3">
        <f t="shared" si="829"/>
        <v>20396.667682929579</v>
      </c>
      <c r="AEC8" s="3">
        <f t="shared" si="829"/>
        <v>20395.007317075924</v>
      </c>
      <c r="AED8" s="3">
        <f t="shared" si="829"/>
        <v>20393.346951222269</v>
      </c>
      <c r="AEE8" s="3">
        <f t="shared" si="829"/>
        <v>20391.686585368614</v>
      </c>
      <c r="AEF8" s="3">
        <f t="shared" si="829"/>
        <v>20390.026219514959</v>
      </c>
      <c r="AEG8" s="3">
        <f t="shared" si="829"/>
        <v>20388.365853661304</v>
      </c>
      <c r="AEH8" s="3">
        <f t="shared" si="829"/>
        <v>20386.705487807649</v>
      </c>
      <c r="AEI8" s="3">
        <f t="shared" si="829"/>
        <v>20385.045121953994</v>
      </c>
      <c r="AEJ8" s="3">
        <f t="shared" si="829"/>
        <v>20383.384756100339</v>
      </c>
      <c r="AEK8" s="3">
        <f t="shared" si="829"/>
        <v>20381.724390246683</v>
      </c>
      <c r="AEL8" s="3">
        <f t="shared" si="829"/>
        <v>20380.064024393028</v>
      </c>
      <c r="AEM8" s="3">
        <f t="shared" ref="AEM8:AGX8" si="830">AEL8-$H$8</f>
        <v>20378.403658539373</v>
      </c>
      <c r="AEN8" s="3">
        <f t="shared" si="830"/>
        <v>20376.743292685718</v>
      </c>
      <c r="AEO8" s="3">
        <f t="shared" si="830"/>
        <v>20375.082926832063</v>
      </c>
      <c r="AEP8" s="3">
        <f t="shared" si="830"/>
        <v>20373.422560978408</v>
      </c>
      <c r="AEQ8" s="3">
        <f t="shared" si="830"/>
        <v>20371.762195124753</v>
      </c>
      <c r="AER8" s="3">
        <f t="shared" si="830"/>
        <v>20370.101829271098</v>
      </c>
      <c r="AES8" s="3">
        <f t="shared" si="830"/>
        <v>20368.441463417443</v>
      </c>
      <c r="AET8" s="3">
        <f t="shared" si="830"/>
        <v>20366.781097563788</v>
      </c>
      <c r="AEU8" s="3">
        <f t="shared" si="830"/>
        <v>20365.120731710133</v>
      </c>
      <c r="AEV8" s="3">
        <f t="shared" si="830"/>
        <v>20363.460365856477</v>
      </c>
      <c r="AEW8" s="3">
        <f t="shared" si="830"/>
        <v>20361.800000002822</v>
      </c>
      <c r="AEX8" s="3">
        <f t="shared" si="830"/>
        <v>20360.139634149167</v>
      </c>
      <c r="AEY8" s="3">
        <f t="shared" si="830"/>
        <v>20358.479268295512</v>
      </c>
      <c r="AEZ8" s="3">
        <f t="shared" si="830"/>
        <v>20356.818902441857</v>
      </c>
      <c r="AFA8" s="3">
        <f t="shared" si="830"/>
        <v>20355.158536588202</v>
      </c>
      <c r="AFB8" s="3">
        <f t="shared" si="830"/>
        <v>20353.498170734547</v>
      </c>
      <c r="AFC8" s="3">
        <f t="shared" si="830"/>
        <v>20351.837804880892</v>
      </c>
      <c r="AFD8" s="3">
        <f t="shared" si="830"/>
        <v>20350.177439027237</v>
      </c>
      <c r="AFE8" s="3">
        <f t="shared" si="830"/>
        <v>20348.517073173582</v>
      </c>
      <c r="AFF8" s="3">
        <f t="shared" si="830"/>
        <v>20346.856707319926</v>
      </c>
      <c r="AFG8" s="3">
        <f t="shared" si="830"/>
        <v>20345.196341466271</v>
      </c>
      <c r="AFH8" s="3">
        <f t="shared" si="830"/>
        <v>20343.535975612616</v>
      </c>
      <c r="AFI8" s="3">
        <f t="shared" si="830"/>
        <v>20341.875609758961</v>
      </c>
      <c r="AFJ8" s="3">
        <f t="shared" si="830"/>
        <v>20340.215243905306</v>
      </c>
      <c r="AFK8" s="3">
        <f t="shared" si="830"/>
        <v>20338.554878051651</v>
      </c>
      <c r="AFL8" s="3">
        <f t="shared" si="830"/>
        <v>20336.894512197996</v>
      </c>
      <c r="AFM8" s="3">
        <f t="shared" si="830"/>
        <v>20335.234146344341</v>
      </c>
      <c r="AFN8" s="3">
        <f t="shared" si="830"/>
        <v>20333.573780490686</v>
      </c>
      <c r="AFO8" s="3">
        <f t="shared" si="830"/>
        <v>20331.913414637031</v>
      </c>
      <c r="AFP8" s="3">
        <f t="shared" si="830"/>
        <v>20330.253048783376</v>
      </c>
      <c r="AFQ8" s="3">
        <f t="shared" si="830"/>
        <v>20328.59268292972</v>
      </c>
      <c r="AFR8" s="3">
        <f t="shared" si="830"/>
        <v>20326.932317076065</v>
      </c>
      <c r="AFS8" s="3">
        <f t="shared" si="830"/>
        <v>20325.27195122241</v>
      </c>
      <c r="AFT8" s="3">
        <f t="shared" si="830"/>
        <v>20323.611585368755</v>
      </c>
      <c r="AFU8" s="3">
        <f t="shared" si="830"/>
        <v>20321.9512195151</v>
      </c>
      <c r="AFV8" s="3">
        <f t="shared" si="830"/>
        <v>20320.290853661445</v>
      </c>
      <c r="AFW8" s="3">
        <f t="shared" si="830"/>
        <v>20318.63048780779</v>
      </c>
      <c r="AFX8" s="3">
        <f t="shared" si="830"/>
        <v>20316.970121954135</v>
      </c>
      <c r="AFY8" s="3">
        <f t="shared" si="830"/>
        <v>20315.30975610048</v>
      </c>
      <c r="AFZ8" s="3">
        <f t="shared" si="830"/>
        <v>20313.649390246825</v>
      </c>
      <c r="AGA8" s="3">
        <f t="shared" si="830"/>
        <v>20311.98902439317</v>
      </c>
      <c r="AGB8" s="3">
        <f t="shared" si="830"/>
        <v>20310.328658539514</v>
      </c>
      <c r="AGC8" s="3">
        <f t="shared" si="830"/>
        <v>20308.668292685859</v>
      </c>
      <c r="AGD8" s="3">
        <f t="shared" si="830"/>
        <v>20307.007926832204</v>
      </c>
      <c r="AGE8" s="3">
        <f t="shared" si="830"/>
        <v>20305.347560978549</v>
      </c>
      <c r="AGF8" s="3">
        <f t="shared" si="830"/>
        <v>20303.687195124894</v>
      </c>
      <c r="AGG8" s="3">
        <f t="shared" si="830"/>
        <v>20302.026829271239</v>
      </c>
      <c r="AGH8" s="3">
        <f t="shared" si="830"/>
        <v>20300.366463417584</v>
      </c>
      <c r="AGI8" s="3">
        <f t="shared" si="830"/>
        <v>20298.706097563929</v>
      </c>
      <c r="AGJ8" s="3">
        <f t="shared" si="830"/>
        <v>20297.045731710274</v>
      </c>
      <c r="AGK8" s="3">
        <f t="shared" si="830"/>
        <v>20295.385365856619</v>
      </c>
      <c r="AGL8" s="3">
        <f t="shared" si="830"/>
        <v>20293.725000002963</v>
      </c>
      <c r="AGM8" s="3">
        <f t="shared" si="830"/>
        <v>20292.064634149308</v>
      </c>
      <c r="AGN8" s="3">
        <f t="shared" si="830"/>
        <v>20290.404268295653</v>
      </c>
      <c r="AGO8" s="3">
        <f t="shared" si="830"/>
        <v>20288.743902441998</v>
      </c>
      <c r="AGP8" s="3">
        <f t="shared" si="830"/>
        <v>20287.083536588343</v>
      </c>
      <c r="AGQ8" s="3">
        <f t="shared" si="830"/>
        <v>20285.423170734688</v>
      </c>
      <c r="AGR8" s="3">
        <f t="shared" si="830"/>
        <v>20283.762804881033</v>
      </c>
      <c r="AGS8" s="3">
        <f t="shared" si="830"/>
        <v>20282.102439027378</v>
      </c>
      <c r="AGT8" s="3">
        <f t="shared" si="830"/>
        <v>20280.442073173723</v>
      </c>
      <c r="AGU8" s="3">
        <f t="shared" si="830"/>
        <v>20278.781707320068</v>
      </c>
      <c r="AGV8" s="3">
        <f t="shared" si="830"/>
        <v>20277.121341466413</v>
      </c>
      <c r="AGW8" s="3">
        <f t="shared" si="830"/>
        <v>20275.460975612757</v>
      </c>
      <c r="AGX8" s="3">
        <f t="shared" si="830"/>
        <v>20273.800609759102</v>
      </c>
      <c r="AGY8" s="3">
        <f t="shared" ref="AGY8:AJJ8" si="831">AGX8-$H$8</f>
        <v>20272.140243905447</v>
      </c>
      <c r="AGZ8" s="3">
        <f t="shared" si="831"/>
        <v>20270.479878051792</v>
      </c>
      <c r="AHA8" s="3">
        <f t="shared" si="831"/>
        <v>20268.819512198137</v>
      </c>
      <c r="AHB8" s="3">
        <f t="shared" si="831"/>
        <v>20267.159146344482</v>
      </c>
      <c r="AHC8" s="3">
        <f t="shared" si="831"/>
        <v>20265.498780490827</v>
      </c>
      <c r="AHD8" s="3">
        <f t="shared" si="831"/>
        <v>20263.838414637172</v>
      </c>
      <c r="AHE8" s="3">
        <f t="shared" si="831"/>
        <v>20262.178048783517</v>
      </c>
      <c r="AHF8" s="3">
        <f t="shared" si="831"/>
        <v>20260.517682929862</v>
      </c>
      <c r="AHG8" s="3">
        <f t="shared" si="831"/>
        <v>20258.857317076207</v>
      </c>
      <c r="AHH8" s="3">
        <f t="shared" si="831"/>
        <v>20257.196951222551</v>
      </c>
      <c r="AHI8" s="3">
        <f t="shared" si="831"/>
        <v>20255.536585368896</v>
      </c>
      <c r="AHJ8" s="3">
        <f t="shared" si="831"/>
        <v>20253.876219515241</v>
      </c>
      <c r="AHK8" s="3">
        <f t="shared" si="831"/>
        <v>20252.215853661586</v>
      </c>
      <c r="AHL8" s="3">
        <f t="shared" si="831"/>
        <v>20250.555487807931</v>
      </c>
      <c r="AHM8" s="3">
        <f t="shared" si="831"/>
        <v>20248.895121954276</v>
      </c>
      <c r="AHN8" s="3">
        <f t="shared" si="831"/>
        <v>20247.234756100621</v>
      </c>
      <c r="AHO8" s="3">
        <f t="shared" si="831"/>
        <v>20245.574390246966</v>
      </c>
      <c r="AHP8" s="3">
        <f t="shared" si="831"/>
        <v>20243.914024393311</v>
      </c>
      <c r="AHQ8" s="3">
        <f t="shared" si="831"/>
        <v>20242.253658539656</v>
      </c>
      <c r="AHR8" s="3">
        <f t="shared" si="831"/>
        <v>20240.593292686</v>
      </c>
      <c r="AHS8" s="3">
        <f t="shared" si="831"/>
        <v>20238.932926832345</v>
      </c>
      <c r="AHT8" s="3">
        <f t="shared" si="831"/>
        <v>20237.27256097869</v>
      </c>
      <c r="AHU8" s="3">
        <f t="shared" si="831"/>
        <v>20235.612195125035</v>
      </c>
      <c r="AHV8" s="3">
        <f t="shared" si="831"/>
        <v>20233.95182927138</v>
      </c>
      <c r="AHW8" s="3">
        <f t="shared" si="831"/>
        <v>20232.291463417725</v>
      </c>
      <c r="AHX8" s="3">
        <f t="shared" si="831"/>
        <v>20230.63109756407</v>
      </c>
      <c r="AHY8" s="3">
        <f t="shared" si="831"/>
        <v>20228.970731710415</v>
      </c>
      <c r="AHZ8" s="3">
        <f t="shared" si="831"/>
        <v>20227.31036585676</v>
      </c>
      <c r="AIA8" s="3">
        <f t="shared" si="831"/>
        <v>20225.650000003105</v>
      </c>
      <c r="AIB8" s="3">
        <f t="shared" si="831"/>
        <v>20223.98963414945</v>
      </c>
      <c r="AIC8" s="3">
        <f t="shared" si="831"/>
        <v>20222.329268295794</v>
      </c>
      <c r="AID8" s="3">
        <f t="shared" si="831"/>
        <v>20220.668902442139</v>
      </c>
      <c r="AIE8" s="3">
        <f t="shared" si="831"/>
        <v>20219.008536588484</v>
      </c>
      <c r="AIF8" s="3">
        <f t="shared" si="831"/>
        <v>20217.348170734829</v>
      </c>
      <c r="AIG8" s="3">
        <f t="shared" si="831"/>
        <v>20215.687804881174</v>
      </c>
      <c r="AIH8" s="3">
        <f t="shared" si="831"/>
        <v>20214.027439027519</v>
      </c>
      <c r="AII8" s="3">
        <f t="shared" si="831"/>
        <v>20212.367073173864</v>
      </c>
      <c r="AIJ8" s="3">
        <f t="shared" si="831"/>
        <v>20210.706707320209</v>
      </c>
      <c r="AIK8" s="3">
        <f t="shared" si="831"/>
        <v>20209.046341466554</v>
      </c>
      <c r="AIL8" s="3">
        <f t="shared" si="831"/>
        <v>20207.385975612899</v>
      </c>
      <c r="AIM8" s="3">
        <f t="shared" si="831"/>
        <v>20205.725609759244</v>
      </c>
      <c r="AIN8" s="3">
        <f t="shared" si="831"/>
        <v>20204.065243905588</v>
      </c>
      <c r="AIO8" s="3">
        <f t="shared" si="831"/>
        <v>20202.404878051933</v>
      </c>
      <c r="AIP8" s="3">
        <f t="shared" si="831"/>
        <v>20200.744512198278</v>
      </c>
      <c r="AIQ8" s="3">
        <f t="shared" si="831"/>
        <v>20199.084146344623</v>
      </c>
      <c r="AIR8" s="3">
        <f t="shared" si="831"/>
        <v>20197.423780490968</v>
      </c>
      <c r="AIS8" s="3">
        <f t="shared" si="831"/>
        <v>20195.763414637313</v>
      </c>
      <c r="AIT8" s="3">
        <f t="shared" si="831"/>
        <v>20194.103048783658</v>
      </c>
      <c r="AIU8" s="3">
        <f t="shared" si="831"/>
        <v>20192.442682930003</v>
      </c>
      <c r="AIV8" s="3">
        <f t="shared" si="831"/>
        <v>20190.782317076348</v>
      </c>
      <c r="AIW8" s="3">
        <f t="shared" si="831"/>
        <v>20189.121951222693</v>
      </c>
      <c r="AIX8" s="3">
        <f t="shared" si="831"/>
        <v>20187.461585369037</v>
      </c>
      <c r="AIY8" s="3">
        <f t="shared" si="831"/>
        <v>20185.801219515382</v>
      </c>
      <c r="AIZ8" s="3">
        <f t="shared" si="831"/>
        <v>20184.140853661727</v>
      </c>
      <c r="AJA8" s="3">
        <f t="shared" si="831"/>
        <v>20182.480487808072</v>
      </c>
      <c r="AJB8" s="3">
        <f t="shared" si="831"/>
        <v>20180.820121954417</v>
      </c>
      <c r="AJC8" s="3">
        <f t="shared" si="831"/>
        <v>20179.159756100762</v>
      </c>
      <c r="AJD8" s="3">
        <f t="shared" si="831"/>
        <v>20177.499390247107</v>
      </c>
      <c r="AJE8" s="3">
        <f t="shared" si="831"/>
        <v>20175.839024393452</v>
      </c>
      <c r="AJF8" s="3">
        <f t="shared" si="831"/>
        <v>20174.178658539797</v>
      </c>
      <c r="AJG8" s="3">
        <f t="shared" si="831"/>
        <v>20172.518292686142</v>
      </c>
      <c r="AJH8" s="3">
        <f t="shared" si="831"/>
        <v>20170.857926832487</v>
      </c>
      <c r="AJI8" s="3">
        <f t="shared" si="831"/>
        <v>20169.197560978831</v>
      </c>
      <c r="AJJ8" s="3">
        <f t="shared" si="831"/>
        <v>20167.537195125176</v>
      </c>
      <c r="AJK8" s="3">
        <f t="shared" ref="AJK8:ALV8" si="832">AJJ8-$H$8</f>
        <v>20165.876829271521</v>
      </c>
      <c r="AJL8" s="3">
        <f t="shared" si="832"/>
        <v>20164.216463417866</v>
      </c>
      <c r="AJM8" s="3">
        <f t="shared" si="832"/>
        <v>20162.556097564211</v>
      </c>
      <c r="AJN8" s="3">
        <f t="shared" si="832"/>
        <v>20160.895731710556</v>
      </c>
      <c r="AJO8" s="3">
        <f t="shared" si="832"/>
        <v>20159.235365856901</v>
      </c>
      <c r="AJP8" s="3">
        <f t="shared" si="832"/>
        <v>20157.575000003246</v>
      </c>
      <c r="AJQ8" s="3">
        <f t="shared" si="832"/>
        <v>20155.914634149591</v>
      </c>
      <c r="AJR8" s="3">
        <f t="shared" si="832"/>
        <v>20154.254268295936</v>
      </c>
      <c r="AJS8" s="3">
        <f t="shared" si="832"/>
        <v>20152.593902442281</v>
      </c>
      <c r="AJT8" s="3">
        <f t="shared" si="832"/>
        <v>20150.933536588625</v>
      </c>
      <c r="AJU8" s="3">
        <f t="shared" si="832"/>
        <v>20149.27317073497</v>
      </c>
      <c r="AJV8" s="3">
        <f t="shared" si="832"/>
        <v>20147.612804881315</v>
      </c>
      <c r="AJW8" s="3">
        <f t="shared" si="832"/>
        <v>20145.95243902766</v>
      </c>
      <c r="AJX8" s="3">
        <f t="shared" si="832"/>
        <v>20144.292073174005</v>
      </c>
      <c r="AJY8" s="3">
        <f t="shared" si="832"/>
        <v>20142.63170732035</v>
      </c>
      <c r="AJZ8" s="3">
        <f t="shared" si="832"/>
        <v>20140.971341466695</v>
      </c>
      <c r="AKA8" s="3">
        <f t="shared" si="832"/>
        <v>20139.31097561304</v>
      </c>
      <c r="AKB8" s="3">
        <f t="shared" si="832"/>
        <v>20137.650609759385</v>
      </c>
      <c r="AKC8" s="3">
        <f t="shared" si="832"/>
        <v>20135.99024390573</v>
      </c>
      <c r="AKD8" s="3">
        <f t="shared" si="832"/>
        <v>20134.329878052074</v>
      </c>
      <c r="AKE8" s="3">
        <f t="shared" si="832"/>
        <v>20132.669512198419</v>
      </c>
      <c r="AKF8" s="3">
        <f t="shared" si="832"/>
        <v>20131.009146344764</v>
      </c>
      <c r="AKG8" s="3">
        <f t="shared" si="832"/>
        <v>20129.348780491109</v>
      </c>
      <c r="AKH8" s="3">
        <f t="shared" si="832"/>
        <v>20127.688414637454</v>
      </c>
      <c r="AKI8" s="3">
        <f t="shared" si="832"/>
        <v>20126.028048783799</v>
      </c>
      <c r="AKJ8" s="3">
        <f t="shared" si="832"/>
        <v>20124.367682930144</v>
      </c>
      <c r="AKK8" s="3">
        <f t="shared" si="832"/>
        <v>20122.707317076489</v>
      </c>
      <c r="AKL8" s="3">
        <f t="shared" si="832"/>
        <v>20121.046951222834</v>
      </c>
      <c r="AKM8" s="3">
        <f t="shared" si="832"/>
        <v>20119.386585369179</v>
      </c>
      <c r="AKN8" s="3">
        <f t="shared" si="832"/>
        <v>20117.726219515524</v>
      </c>
      <c r="AKO8" s="3">
        <f t="shared" si="832"/>
        <v>20116.065853661868</v>
      </c>
      <c r="AKP8" s="3">
        <f t="shared" si="832"/>
        <v>20114.405487808213</v>
      </c>
      <c r="AKQ8" s="3">
        <f t="shared" si="832"/>
        <v>20112.745121954558</v>
      </c>
      <c r="AKR8" s="3">
        <f t="shared" si="832"/>
        <v>20111.084756100903</v>
      </c>
      <c r="AKS8" s="3">
        <f t="shared" si="832"/>
        <v>20109.424390247248</v>
      </c>
      <c r="AKT8" s="3">
        <f t="shared" si="832"/>
        <v>20107.764024393593</v>
      </c>
      <c r="AKU8" s="3">
        <f t="shared" si="832"/>
        <v>20106.103658539938</v>
      </c>
      <c r="AKV8" s="3">
        <f t="shared" si="832"/>
        <v>20104.443292686283</v>
      </c>
      <c r="AKW8" s="3">
        <f t="shared" si="832"/>
        <v>20102.782926832628</v>
      </c>
      <c r="AKX8" s="3">
        <f t="shared" si="832"/>
        <v>20101.122560978973</v>
      </c>
      <c r="AKY8" s="3">
        <f t="shared" si="832"/>
        <v>20099.462195125318</v>
      </c>
      <c r="AKZ8" s="3">
        <f t="shared" si="832"/>
        <v>20097.801829271662</v>
      </c>
      <c r="ALA8" s="3">
        <f t="shared" si="832"/>
        <v>20096.141463418007</v>
      </c>
      <c r="ALB8" s="3">
        <f t="shared" si="832"/>
        <v>20094.481097564352</v>
      </c>
      <c r="ALC8" s="3">
        <f t="shared" si="832"/>
        <v>20092.820731710697</v>
      </c>
      <c r="ALD8" s="3">
        <f t="shared" si="832"/>
        <v>20091.160365857042</v>
      </c>
      <c r="ALE8" s="3">
        <f t="shared" si="832"/>
        <v>20089.500000003387</v>
      </c>
      <c r="ALF8" s="3">
        <f t="shared" si="832"/>
        <v>20087.839634149732</v>
      </c>
      <c r="ALG8" s="3">
        <f t="shared" si="832"/>
        <v>20086.179268296077</v>
      </c>
      <c r="ALH8" s="3">
        <f t="shared" si="832"/>
        <v>20084.518902442422</v>
      </c>
      <c r="ALI8" s="3">
        <f t="shared" si="832"/>
        <v>20082.858536588767</v>
      </c>
      <c r="ALJ8" s="3">
        <f t="shared" si="832"/>
        <v>20081.198170735111</v>
      </c>
      <c r="ALK8" s="3">
        <f t="shared" si="832"/>
        <v>20079.537804881456</v>
      </c>
      <c r="ALL8" s="3">
        <f t="shared" si="832"/>
        <v>20077.877439027801</v>
      </c>
      <c r="ALM8" s="3">
        <f t="shared" si="832"/>
        <v>20076.217073174146</v>
      </c>
      <c r="ALN8" s="3">
        <f t="shared" si="832"/>
        <v>20074.556707320491</v>
      </c>
      <c r="ALO8" s="3">
        <f t="shared" si="832"/>
        <v>20072.896341466836</v>
      </c>
      <c r="ALP8" s="3">
        <f t="shared" si="832"/>
        <v>20071.235975613181</v>
      </c>
      <c r="ALQ8" s="3">
        <f t="shared" si="832"/>
        <v>20069.575609759526</v>
      </c>
      <c r="ALR8" s="3">
        <f t="shared" si="832"/>
        <v>20067.915243905871</v>
      </c>
      <c r="ALS8" s="3">
        <f t="shared" si="832"/>
        <v>20066.254878052216</v>
      </c>
      <c r="ALT8" s="3">
        <f t="shared" si="832"/>
        <v>20064.594512198561</v>
      </c>
      <c r="ALU8" s="3">
        <f t="shared" si="832"/>
        <v>20062.934146344905</v>
      </c>
      <c r="ALV8" s="3">
        <f t="shared" si="832"/>
        <v>20061.27378049125</v>
      </c>
      <c r="ALW8" s="3">
        <f t="shared" ref="ALW8:AOH8" si="833">ALV8-$H$8</f>
        <v>20059.613414637595</v>
      </c>
      <c r="ALX8" s="3">
        <f t="shared" si="833"/>
        <v>20057.95304878394</v>
      </c>
      <c r="ALY8" s="3">
        <f t="shared" si="833"/>
        <v>20056.292682930285</v>
      </c>
      <c r="ALZ8" s="3">
        <f t="shared" si="833"/>
        <v>20054.63231707663</v>
      </c>
      <c r="AMA8" s="3">
        <f t="shared" si="833"/>
        <v>20052.971951222975</v>
      </c>
      <c r="AMB8" s="3">
        <f t="shared" si="833"/>
        <v>20051.31158536932</v>
      </c>
      <c r="AMC8" s="3">
        <f t="shared" si="833"/>
        <v>20049.651219515665</v>
      </c>
      <c r="AMD8" s="3">
        <f t="shared" si="833"/>
        <v>20047.99085366201</v>
      </c>
      <c r="AME8" s="3">
        <f t="shared" si="833"/>
        <v>20046.330487808355</v>
      </c>
      <c r="AMF8" s="3">
        <f t="shared" si="833"/>
        <v>20044.670121954699</v>
      </c>
      <c r="AMG8" s="3">
        <f t="shared" si="833"/>
        <v>20043.009756101044</v>
      </c>
      <c r="AMH8" s="3">
        <f t="shared" si="833"/>
        <v>20041.349390247389</v>
      </c>
      <c r="AMI8" s="3">
        <f t="shared" si="833"/>
        <v>20039.689024393734</v>
      </c>
      <c r="AMJ8" s="3">
        <f t="shared" si="833"/>
        <v>20038.028658540079</v>
      </c>
      <c r="AMK8" s="3">
        <f t="shared" si="833"/>
        <v>20036.368292686424</v>
      </c>
      <c r="AML8" s="3">
        <f t="shared" si="833"/>
        <v>20034.707926832769</v>
      </c>
      <c r="AMM8" s="3">
        <f t="shared" si="833"/>
        <v>20033.047560979114</v>
      </c>
      <c r="AMN8" s="3">
        <f t="shared" si="833"/>
        <v>20031.387195125459</v>
      </c>
      <c r="AMO8" s="3">
        <f t="shared" si="833"/>
        <v>20029.726829271804</v>
      </c>
      <c r="AMP8" s="3">
        <f t="shared" si="833"/>
        <v>20028.066463418148</v>
      </c>
      <c r="AMQ8" s="3">
        <f t="shared" si="833"/>
        <v>20026.406097564493</v>
      </c>
      <c r="AMR8" s="3">
        <f t="shared" si="833"/>
        <v>20024.745731710838</v>
      </c>
      <c r="AMS8" s="3">
        <f t="shared" si="833"/>
        <v>20023.085365857183</v>
      </c>
      <c r="AMT8" s="3">
        <f t="shared" si="833"/>
        <v>20021.425000003528</v>
      </c>
      <c r="AMU8" s="3">
        <f t="shared" si="833"/>
        <v>20019.764634149873</v>
      </c>
      <c r="AMV8" s="3">
        <f t="shared" si="833"/>
        <v>20018.104268296218</v>
      </c>
      <c r="AMW8" s="3">
        <f t="shared" si="833"/>
        <v>20016.443902442563</v>
      </c>
      <c r="AMX8" s="3">
        <f t="shared" si="833"/>
        <v>20014.783536588908</v>
      </c>
      <c r="AMY8" s="3">
        <f t="shared" si="833"/>
        <v>20013.123170735253</v>
      </c>
      <c r="AMZ8" s="3">
        <f t="shared" si="833"/>
        <v>20011.462804881598</v>
      </c>
      <c r="ANA8" s="3">
        <f t="shared" si="833"/>
        <v>20009.802439027942</v>
      </c>
      <c r="ANB8" s="3">
        <f t="shared" si="833"/>
        <v>20008.142073174287</v>
      </c>
      <c r="ANC8" s="3">
        <f t="shared" si="833"/>
        <v>20006.481707320632</v>
      </c>
      <c r="AND8" s="3">
        <f t="shared" si="833"/>
        <v>20004.821341466977</v>
      </c>
      <c r="ANE8" s="3">
        <f t="shared" si="833"/>
        <v>20003.160975613322</v>
      </c>
      <c r="ANF8" s="3">
        <f t="shared" si="833"/>
        <v>20001.500609759667</v>
      </c>
      <c r="ANG8" s="3">
        <f t="shared" si="833"/>
        <v>19999.840243906012</v>
      </c>
      <c r="ANH8" s="3">
        <f t="shared" si="833"/>
        <v>19998.179878052357</v>
      </c>
      <c r="ANI8" s="3">
        <f t="shared" si="833"/>
        <v>19996.519512198702</v>
      </c>
      <c r="ANJ8" s="3">
        <f t="shared" si="833"/>
        <v>19994.859146345047</v>
      </c>
      <c r="ANK8" s="3">
        <f t="shared" si="833"/>
        <v>19993.198780491392</v>
      </c>
      <c r="ANL8" s="3">
        <f t="shared" si="833"/>
        <v>19991.538414637736</v>
      </c>
      <c r="ANM8" s="3">
        <f t="shared" si="833"/>
        <v>19989.878048784081</v>
      </c>
      <c r="ANN8" s="3">
        <f t="shared" si="833"/>
        <v>19988.217682930426</v>
      </c>
      <c r="ANO8" s="3">
        <f t="shared" si="833"/>
        <v>19986.557317076771</v>
      </c>
      <c r="ANP8" s="3">
        <f t="shared" si="833"/>
        <v>19984.896951223116</v>
      </c>
      <c r="ANQ8" s="3">
        <f t="shared" si="833"/>
        <v>19983.236585369461</v>
      </c>
      <c r="ANR8" s="3">
        <f t="shared" si="833"/>
        <v>19981.576219515806</v>
      </c>
      <c r="ANS8" s="3">
        <f t="shared" si="833"/>
        <v>19979.915853662151</v>
      </c>
      <c r="ANT8" s="3">
        <f t="shared" si="833"/>
        <v>19978.255487808496</v>
      </c>
      <c r="ANU8" s="3">
        <f t="shared" si="833"/>
        <v>19976.595121954841</v>
      </c>
      <c r="ANV8" s="3">
        <f t="shared" si="833"/>
        <v>19974.934756101185</v>
      </c>
      <c r="ANW8" s="3">
        <f t="shared" si="833"/>
        <v>19973.27439024753</v>
      </c>
      <c r="ANX8" s="3">
        <f t="shared" si="833"/>
        <v>19971.614024393875</v>
      </c>
      <c r="ANY8" s="3">
        <f t="shared" si="833"/>
        <v>19969.95365854022</v>
      </c>
      <c r="ANZ8" s="3">
        <f t="shared" si="833"/>
        <v>19968.293292686565</v>
      </c>
      <c r="AOA8" s="3">
        <f t="shared" si="833"/>
        <v>19966.63292683291</v>
      </c>
      <c r="AOB8" s="3">
        <f t="shared" si="833"/>
        <v>19964.972560979255</v>
      </c>
      <c r="AOC8" s="3">
        <f t="shared" si="833"/>
        <v>19963.3121951256</v>
      </c>
      <c r="AOD8" s="3">
        <f t="shared" si="833"/>
        <v>19961.651829271945</v>
      </c>
      <c r="AOE8" s="3">
        <f t="shared" si="833"/>
        <v>19959.99146341829</v>
      </c>
      <c r="AOF8" s="3">
        <f t="shared" si="833"/>
        <v>19958.331097564635</v>
      </c>
      <c r="AOG8" s="3">
        <f t="shared" si="833"/>
        <v>19956.670731710979</v>
      </c>
      <c r="AOH8" s="3">
        <f t="shared" si="833"/>
        <v>19955.010365857324</v>
      </c>
      <c r="AOI8" s="3">
        <f t="shared" ref="AOI8:AQT8" si="834">AOH8-$H$8</f>
        <v>19953.350000003669</v>
      </c>
      <c r="AOJ8" s="3">
        <f t="shared" si="834"/>
        <v>19951.689634150014</v>
      </c>
      <c r="AOK8" s="3">
        <f t="shared" si="834"/>
        <v>19950.029268296359</v>
      </c>
      <c r="AOL8" s="3">
        <f t="shared" si="834"/>
        <v>19948.368902442704</v>
      </c>
      <c r="AOM8" s="3">
        <f t="shared" si="834"/>
        <v>19946.708536589049</v>
      </c>
      <c r="AON8" s="3">
        <f t="shared" si="834"/>
        <v>19945.048170735394</v>
      </c>
      <c r="AOO8" s="3">
        <f t="shared" si="834"/>
        <v>19943.387804881739</v>
      </c>
      <c r="AOP8" s="3">
        <f t="shared" si="834"/>
        <v>19941.727439028084</v>
      </c>
      <c r="AOQ8" s="3">
        <f t="shared" si="834"/>
        <v>19940.067073174429</v>
      </c>
      <c r="AOR8" s="3">
        <f t="shared" si="834"/>
        <v>19938.406707320773</v>
      </c>
      <c r="AOS8" s="3">
        <f t="shared" si="834"/>
        <v>19936.746341467118</v>
      </c>
      <c r="AOT8" s="3">
        <f t="shared" si="834"/>
        <v>19935.085975613463</v>
      </c>
      <c r="AOU8" s="3">
        <f t="shared" si="834"/>
        <v>19933.425609759808</v>
      </c>
      <c r="AOV8" s="3">
        <f t="shared" si="834"/>
        <v>19931.765243906153</v>
      </c>
      <c r="AOW8" s="3">
        <f t="shared" si="834"/>
        <v>19930.104878052498</v>
      </c>
      <c r="AOX8" s="3">
        <f t="shared" si="834"/>
        <v>19928.444512198843</v>
      </c>
      <c r="AOY8" s="3">
        <f t="shared" si="834"/>
        <v>19926.784146345188</v>
      </c>
      <c r="AOZ8" s="3">
        <f t="shared" si="834"/>
        <v>19925.123780491533</v>
      </c>
      <c r="APA8" s="3">
        <f t="shared" si="834"/>
        <v>19923.463414637878</v>
      </c>
      <c r="APB8" s="3">
        <f t="shared" si="834"/>
        <v>19921.803048784222</v>
      </c>
      <c r="APC8" s="3">
        <f t="shared" si="834"/>
        <v>19920.142682930567</v>
      </c>
      <c r="APD8" s="3">
        <f t="shared" si="834"/>
        <v>19918.482317076912</v>
      </c>
      <c r="APE8" s="3">
        <f t="shared" si="834"/>
        <v>19916.821951223257</v>
      </c>
      <c r="APF8" s="3">
        <f t="shared" si="834"/>
        <v>19915.161585369602</v>
      </c>
      <c r="APG8" s="3">
        <f t="shared" si="834"/>
        <v>19913.501219515947</v>
      </c>
      <c r="APH8" s="3">
        <f t="shared" si="834"/>
        <v>19911.840853662292</v>
      </c>
      <c r="API8" s="3">
        <f t="shared" si="834"/>
        <v>19910.180487808637</v>
      </c>
      <c r="APJ8" s="3">
        <f t="shared" si="834"/>
        <v>19908.520121954982</v>
      </c>
      <c r="APK8" s="3">
        <f t="shared" si="834"/>
        <v>19906.859756101327</v>
      </c>
      <c r="APL8" s="3">
        <f t="shared" si="834"/>
        <v>19905.199390247672</v>
      </c>
      <c r="APM8" s="3">
        <f t="shared" si="834"/>
        <v>19903.539024394016</v>
      </c>
      <c r="APN8" s="3">
        <f t="shared" si="834"/>
        <v>19901.878658540361</v>
      </c>
      <c r="APO8" s="3">
        <f t="shared" si="834"/>
        <v>19900.218292686706</v>
      </c>
      <c r="APP8" s="3">
        <f t="shared" si="834"/>
        <v>19898.557926833051</v>
      </c>
      <c r="APQ8" s="3">
        <f t="shared" si="834"/>
        <v>19896.897560979396</v>
      </c>
      <c r="APR8" s="3">
        <f t="shared" si="834"/>
        <v>19895.237195125741</v>
      </c>
      <c r="APS8" s="3">
        <f t="shared" si="834"/>
        <v>19893.576829272086</v>
      </c>
      <c r="APT8" s="3">
        <f t="shared" si="834"/>
        <v>19891.916463418431</v>
      </c>
      <c r="APU8" s="3">
        <f t="shared" si="834"/>
        <v>19890.256097564776</v>
      </c>
      <c r="APV8" s="3">
        <f t="shared" si="834"/>
        <v>19888.595731711121</v>
      </c>
      <c r="APW8" s="3">
        <f t="shared" si="834"/>
        <v>19886.935365857466</v>
      </c>
      <c r="APX8" s="3">
        <f t="shared" si="834"/>
        <v>19885.27500000381</v>
      </c>
      <c r="APY8" s="3">
        <f t="shared" si="834"/>
        <v>19883.614634150155</v>
      </c>
      <c r="APZ8" s="3">
        <f t="shared" si="834"/>
        <v>19881.9542682965</v>
      </c>
      <c r="AQA8" s="3">
        <f t="shared" si="834"/>
        <v>19880.293902442845</v>
      </c>
      <c r="AQB8" s="3">
        <f t="shared" si="834"/>
        <v>19878.63353658919</v>
      </c>
      <c r="AQC8" s="3">
        <f t="shared" si="834"/>
        <v>19876.973170735535</v>
      </c>
      <c r="AQD8" s="3">
        <f t="shared" si="834"/>
        <v>19875.31280488188</v>
      </c>
      <c r="AQE8" s="3">
        <f t="shared" si="834"/>
        <v>19873.652439028225</v>
      </c>
      <c r="AQF8" s="3">
        <f t="shared" si="834"/>
        <v>19871.99207317457</v>
      </c>
      <c r="AQG8" s="3">
        <f t="shared" si="834"/>
        <v>19870.331707320915</v>
      </c>
      <c r="AQH8" s="3">
        <f t="shared" si="834"/>
        <v>19868.671341467259</v>
      </c>
      <c r="AQI8" s="3">
        <f t="shared" si="834"/>
        <v>19867.010975613604</v>
      </c>
      <c r="AQJ8" s="3">
        <f t="shared" si="834"/>
        <v>19865.350609759949</v>
      </c>
      <c r="AQK8" s="3">
        <f t="shared" si="834"/>
        <v>19863.690243906294</v>
      </c>
      <c r="AQL8" s="3">
        <f t="shared" si="834"/>
        <v>19862.029878052639</v>
      </c>
      <c r="AQM8" s="3">
        <f t="shared" si="834"/>
        <v>19860.369512198984</v>
      </c>
      <c r="AQN8" s="3">
        <f t="shared" si="834"/>
        <v>19858.709146345329</v>
      </c>
      <c r="AQO8" s="3">
        <f t="shared" si="834"/>
        <v>19857.048780491674</v>
      </c>
      <c r="AQP8" s="3">
        <f t="shared" si="834"/>
        <v>19855.388414638019</v>
      </c>
      <c r="AQQ8" s="3">
        <f t="shared" si="834"/>
        <v>19853.728048784364</v>
      </c>
      <c r="AQR8" s="3">
        <f t="shared" si="834"/>
        <v>19852.067682930709</v>
      </c>
      <c r="AQS8" s="3">
        <f t="shared" si="834"/>
        <v>19850.407317077053</v>
      </c>
      <c r="AQT8" s="3">
        <f t="shared" si="834"/>
        <v>19848.746951223398</v>
      </c>
      <c r="AQU8" s="3">
        <f t="shared" ref="AQU8:ATF8" si="835">AQT8-$H$8</f>
        <v>19847.086585369743</v>
      </c>
      <c r="AQV8" s="3">
        <f t="shared" si="835"/>
        <v>19845.426219516088</v>
      </c>
      <c r="AQW8" s="3">
        <f t="shared" si="835"/>
        <v>19843.765853662433</v>
      </c>
      <c r="AQX8" s="3">
        <f t="shared" si="835"/>
        <v>19842.105487808778</v>
      </c>
      <c r="AQY8" s="3">
        <f t="shared" si="835"/>
        <v>19840.445121955123</v>
      </c>
      <c r="AQZ8" s="3">
        <f t="shared" si="835"/>
        <v>19838.784756101468</v>
      </c>
      <c r="ARA8" s="3">
        <f t="shared" si="835"/>
        <v>19837.124390247813</v>
      </c>
      <c r="ARB8" s="3">
        <f t="shared" si="835"/>
        <v>19835.464024394158</v>
      </c>
      <c r="ARC8" s="3">
        <f t="shared" si="835"/>
        <v>19833.803658540503</v>
      </c>
      <c r="ARD8" s="3">
        <f t="shared" si="835"/>
        <v>19832.143292686847</v>
      </c>
      <c r="ARE8" s="3">
        <f t="shared" si="835"/>
        <v>19830.482926833192</v>
      </c>
      <c r="ARF8" s="3">
        <f t="shared" si="835"/>
        <v>19828.822560979537</v>
      </c>
      <c r="ARG8" s="3">
        <f t="shared" si="835"/>
        <v>19827.162195125882</v>
      </c>
      <c r="ARH8" s="3">
        <f t="shared" si="835"/>
        <v>19825.501829272227</v>
      </c>
      <c r="ARI8" s="3">
        <f t="shared" si="835"/>
        <v>19823.841463418572</v>
      </c>
      <c r="ARJ8" s="3">
        <f t="shared" si="835"/>
        <v>19822.181097564917</v>
      </c>
      <c r="ARK8" s="3">
        <f t="shared" si="835"/>
        <v>19820.520731711262</v>
      </c>
      <c r="ARL8" s="3">
        <f t="shared" si="835"/>
        <v>19818.860365857607</v>
      </c>
      <c r="ARM8" s="3">
        <f t="shared" si="835"/>
        <v>19817.200000003952</v>
      </c>
      <c r="ARN8" s="3">
        <f t="shared" si="835"/>
        <v>19815.539634150296</v>
      </c>
      <c r="ARO8" s="3">
        <f t="shared" si="835"/>
        <v>19813.879268296641</v>
      </c>
      <c r="ARP8" s="3">
        <f t="shared" si="835"/>
        <v>19812.218902442986</v>
      </c>
      <c r="ARQ8" s="3">
        <f t="shared" si="835"/>
        <v>19810.558536589331</v>
      </c>
      <c r="ARR8" s="3">
        <f t="shared" si="835"/>
        <v>19808.898170735676</v>
      </c>
      <c r="ARS8" s="3">
        <f t="shared" si="835"/>
        <v>19807.237804882021</v>
      </c>
      <c r="ART8" s="3">
        <f t="shared" si="835"/>
        <v>19805.577439028366</v>
      </c>
      <c r="ARU8" s="3">
        <f t="shared" si="835"/>
        <v>19803.917073174711</v>
      </c>
      <c r="ARV8" s="3">
        <f t="shared" si="835"/>
        <v>19802.256707321056</v>
      </c>
      <c r="ARW8" s="3">
        <f t="shared" si="835"/>
        <v>19800.596341467401</v>
      </c>
      <c r="ARX8" s="3">
        <f t="shared" si="835"/>
        <v>19798.935975613746</v>
      </c>
      <c r="ARY8" s="3">
        <f t="shared" si="835"/>
        <v>19797.27560976009</v>
      </c>
      <c r="ARZ8" s="3">
        <f t="shared" si="835"/>
        <v>19795.615243906435</v>
      </c>
      <c r="ASA8" s="3">
        <f t="shared" si="835"/>
        <v>19793.95487805278</v>
      </c>
      <c r="ASB8" s="3">
        <f t="shared" si="835"/>
        <v>19792.294512199125</v>
      </c>
      <c r="ASC8" s="3">
        <f t="shared" si="835"/>
        <v>19790.63414634547</v>
      </c>
      <c r="ASD8" s="3">
        <f t="shared" si="835"/>
        <v>19788.973780491815</v>
      </c>
      <c r="ASE8" s="3">
        <f t="shared" si="835"/>
        <v>19787.31341463816</v>
      </c>
      <c r="ASF8" s="3">
        <f t="shared" si="835"/>
        <v>19785.653048784505</v>
      </c>
      <c r="ASG8" s="3">
        <f t="shared" si="835"/>
        <v>19783.99268293085</v>
      </c>
      <c r="ASH8" s="3">
        <f t="shared" si="835"/>
        <v>19782.332317077195</v>
      </c>
      <c r="ASI8" s="3">
        <f t="shared" si="835"/>
        <v>19780.67195122354</v>
      </c>
      <c r="ASJ8" s="3">
        <f t="shared" si="835"/>
        <v>19779.011585369884</v>
      </c>
      <c r="ASK8" s="3">
        <f t="shared" si="835"/>
        <v>19777.351219516229</v>
      </c>
      <c r="ASL8" s="3">
        <f t="shared" si="835"/>
        <v>19775.690853662574</v>
      </c>
      <c r="ASM8" s="3">
        <f t="shared" si="835"/>
        <v>19774.030487808919</v>
      </c>
      <c r="ASN8" s="3">
        <f t="shared" si="835"/>
        <v>19772.370121955264</v>
      </c>
      <c r="ASO8" s="3">
        <f t="shared" si="835"/>
        <v>19770.709756101609</v>
      </c>
      <c r="ASP8" s="3">
        <f t="shared" si="835"/>
        <v>19769.049390247954</v>
      </c>
      <c r="ASQ8" s="3">
        <f t="shared" si="835"/>
        <v>19767.389024394299</v>
      </c>
      <c r="ASR8" s="3">
        <f t="shared" si="835"/>
        <v>19765.728658540644</v>
      </c>
      <c r="ASS8" s="3">
        <f t="shared" si="835"/>
        <v>19764.068292686989</v>
      </c>
      <c r="AST8" s="3">
        <f t="shared" si="835"/>
        <v>19762.407926833333</v>
      </c>
      <c r="ASU8" s="3">
        <f t="shared" si="835"/>
        <v>19760.747560979678</v>
      </c>
      <c r="ASV8" s="3">
        <f t="shared" si="835"/>
        <v>19759.087195126023</v>
      </c>
      <c r="ASW8" s="3">
        <f t="shared" si="835"/>
        <v>19757.426829272368</v>
      </c>
      <c r="ASX8" s="3">
        <f t="shared" si="835"/>
        <v>19755.766463418713</v>
      </c>
      <c r="ASY8" s="3">
        <f t="shared" si="835"/>
        <v>19754.106097565058</v>
      </c>
      <c r="ASZ8" s="3">
        <f t="shared" si="835"/>
        <v>19752.445731711403</v>
      </c>
      <c r="ATA8" s="3">
        <f t="shared" si="835"/>
        <v>19750.785365857748</v>
      </c>
      <c r="ATB8" s="3">
        <f t="shared" si="835"/>
        <v>19749.125000004093</v>
      </c>
      <c r="ATC8" s="3">
        <f t="shared" si="835"/>
        <v>19747.464634150438</v>
      </c>
      <c r="ATD8" s="3">
        <f t="shared" si="835"/>
        <v>19745.804268296783</v>
      </c>
      <c r="ATE8" s="3">
        <f t="shared" si="835"/>
        <v>19744.143902443127</v>
      </c>
      <c r="ATF8" s="3">
        <f t="shared" si="835"/>
        <v>19742.483536589472</v>
      </c>
      <c r="ATG8" s="3">
        <f t="shared" ref="ATG8:AVR8" si="836">ATF8-$H$8</f>
        <v>19740.823170735817</v>
      </c>
      <c r="ATH8" s="3">
        <f t="shared" si="836"/>
        <v>19739.162804882162</v>
      </c>
      <c r="ATI8" s="3">
        <f t="shared" si="836"/>
        <v>19737.502439028507</v>
      </c>
      <c r="ATJ8" s="3">
        <f t="shared" si="836"/>
        <v>19735.842073174852</v>
      </c>
      <c r="ATK8" s="3">
        <f t="shared" si="836"/>
        <v>19734.181707321197</v>
      </c>
      <c r="ATL8" s="3">
        <f t="shared" si="836"/>
        <v>19732.521341467542</v>
      </c>
      <c r="ATM8" s="3">
        <f t="shared" si="836"/>
        <v>19730.860975613887</v>
      </c>
      <c r="ATN8" s="3">
        <f t="shared" si="836"/>
        <v>19729.200609760232</v>
      </c>
      <c r="ATO8" s="3">
        <f t="shared" si="836"/>
        <v>19727.540243906577</v>
      </c>
      <c r="ATP8" s="3">
        <f t="shared" si="836"/>
        <v>19725.879878052921</v>
      </c>
      <c r="ATQ8" s="3">
        <f t="shared" si="836"/>
        <v>19724.219512199266</v>
      </c>
      <c r="ATR8" s="3">
        <f t="shared" si="836"/>
        <v>19722.559146345611</v>
      </c>
      <c r="ATS8" s="3">
        <f t="shared" si="836"/>
        <v>19720.898780491956</v>
      </c>
      <c r="ATT8" s="3">
        <f t="shared" si="836"/>
        <v>19719.238414638301</v>
      </c>
      <c r="ATU8" s="3">
        <f t="shared" si="836"/>
        <v>19717.578048784646</v>
      </c>
      <c r="ATV8" s="3">
        <f t="shared" si="836"/>
        <v>19715.917682930991</v>
      </c>
      <c r="ATW8" s="3">
        <f t="shared" si="836"/>
        <v>19714.257317077336</v>
      </c>
      <c r="ATX8" s="3">
        <f t="shared" si="836"/>
        <v>19712.596951223681</v>
      </c>
      <c r="ATY8" s="3">
        <f t="shared" si="836"/>
        <v>19710.936585370026</v>
      </c>
      <c r="ATZ8" s="3">
        <f t="shared" si="836"/>
        <v>19709.27621951637</v>
      </c>
      <c r="AUA8" s="3">
        <f t="shared" si="836"/>
        <v>19707.615853662715</v>
      </c>
      <c r="AUB8" s="3">
        <f t="shared" si="836"/>
        <v>19705.95548780906</v>
      </c>
      <c r="AUC8" s="3">
        <f t="shared" si="836"/>
        <v>19704.295121955405</v>
      </c>
      <c r="AUD8" s="3">
        <f t="shared" si="836"/>
        <v>19702.63475610175</v>
      </c>
      <c r="AUE8" s="3">
        <f t="shared" si="836"/>
        <v>19700.974390248095</v>
      </c>
      <c r="AUF8" s="3">
        <f t="shared" si="836"/>
        <v>19699.31402439444</v>
      </c>
      <c r="AUG8" s="3">
        <f t="shared" si="836"/>
        <v>19697.653658540785</v>
      </c>
      <c r="AUH8" s="3">
        <f t="shared" si="836"/>
        <v>19695.99329268713</v>
      </c>
      <c r="AUI8" s="3">
        <f t="shared" si="836"/>
        <v>19694.332926833475</v>
      </c>
      <c r="AUJ8" s="3">
        <f t="shared" si="836"/>
        <v>19692.67256097982</v>
      </c>
      <c r="AUK8" s="3">
        <f t="shared" si="836"/>
        <v>19691.012195126164</v>
      </c>
      <c r="AUL8" s="3">
        <f t="shared" si="836"/>
        <v>19689.351829272509</v>
      </c>
      <c r="AUM8" s="3">
        <f t="shared" si="836"/>
        <v>19687.691463418854</v>
      </c>
      <c r="AUN8" s="3">
        <f t="shared" si="836"/>
        <v>19686.031097565199</v>
      </c>
      <c r="AUO8" s="3">
        <f t="shared" si="836"/>
        <v>19684.370731711544</v>
      </c>
      <c r="AUP8" s="3">
        <f t="shared" si="836"/>
        <v>19682.710365857889</v>
      </c>
      <c r="AUQ8" s="3">
        <f t="shared" si="836"/>
        <v>19681.050000004234</v>
      </c>
      <c r="AUR8" s="3">
        <f t="shared" si="836"/>
        <v>19679.389634150579</v>
      </c>
      <c r="AUS8" s="3">
        <f t="shared" si="836"/>
        <v>19677.729268296924</v>
      </c>
      <c r="AUT8" s="3">
        <f t="shared" si="836"/>
        <v>19676.068902443269</v>
      </c>
      <c r="AUU8" s="3">
        <f t="shared" si="836"/>
        <v>19674.408536589614</v>
      </c>
      <c r="AUV8" s="3">
        <f t="shared" si="836"/>
        <v>19672.748170735958</v>
      </c>
      <c r="AUW8" s="3">
        <f t="shared" si="836"/>
        <v>19671.087804882303</v>
      </c>
      <c r="AUX8" s="3">
        <f t="shared" si="836"/>
        <v>19669.427439028648</v>
      </c>
      <c r="AUY8" s="3">
        <f t="shared" si="836"/>
        <v>19667.767073174993</v>
      </c>
      <c r="AUZ8" s="3">
        <f t="shared" si="836"/>
        <v>19666.106707321338</v>
      </c>
      <c r="AVA8" s="3">
        <f t="shared" si="836"/>
        <v>19664.446341467683</v>
      </c>
      <c r="AVB8" s="3">
        <f t="shared" si="836"/>
        <v>19662.785975614028</v>
      </c>
      <c r="AVC8" s="3">
        <f t="shared" si="836"/>
        <v>19661.125609760373</v>
      </c>
      <c r="AVD8" s="3">
        <f t="shared" si="836"/>
        <v>19659.465243906718</v>
      </c>
      <c r="AVE8" s="3">
        <f t="shared" si="836"/>
        <v>19657.804878053063</v>
      </c>
      <c r="AVF8" s="3">
        <f t="shared" si="836"/>
        <v>19656.144512199407</v>
      </c>
      <c r="AVG8" s="3">
        <f t="shared" si="836"/>
        <v>19654.484146345752</v>
      </c>
      <c r="AVH8" s="3">
        <f t="shared" si="836"/>
        <v>19652.823780492097</v>
      </c>
      <c r="AVI8" s="3">
        <f t="shared" si="836"/>
        <v>19651.163414638442</v>
      </c>
      <c r="AVJ8" s="3">
        <f t="shared" si="836"/>
        <v>19649.503048784787</v>
      </c>
      <c r="AVK8" s="3">
        <f t="shared" si="836"/>
        <v>19647.842682931132</v>
      </c>
      <c r="AVL8" s="3">
        <f t="shared" si="836"/>
        <v>19646.182317077477</v>
      </c>
      <c r="AVM8" s="3">
        <f t="shared" si="836"/>
        <v>19644.521951223822</v>
      </c>
      <c r="AVN8" s="3">
        <f t="shared" si="836"/>
        <v>19642.861585370167</v>
      </c>
      <c r="AVO8" s="3">
        <f t="shared" si="836"/>
        <v>19641.201219516512</v>
      </c>
      <c r="AVP8" s="3">
        <f t="shared" si="836"/>
        <v>19639.540853662857</v>
      </c>
      <c r="AVQ8" s="3">
        <f t="shared" si="836"/>
        <v>19637.880487809201</v>
      </c>
      <c r="AVR8" s="3">
        <f t="shared" si="836"/>
        <v>19636.220121955546</v>
      </c>
      <c r="AVS8" s="3">
        <f t="shared" ref="AVS8:AYD8" si="837">AVR8-$H$8</f>
        <v>19634.559756101891</v>
      </c>
      <c r="AVT8" s="3">
        <f t="shared" si="837"/>
        <v>19632.899390248236</v>
      </c>
      <c r="AVU8" s="3">
        <f t="shared" si="837"/>
        <v>19631.239024394581</v>
      </c>
      <c r="AVV8" s="3">
        <f t="shared" si="837"/>
        <v>19629.578658540926</v>
      </c>
      <c r="AVW8" s="3">
        <f t="shared" si="837"/>
        <v>19627.918292687271</v>
      </c>
      <c r="AVX8" s="3">
        <f t="shared" si="837"/>
        <v>19626.257926833616</v>
      </c>
      <c r="AVY8" s="3">
        <f t="shared" si="837"/>
        <v>19624.597560979961</v>
      </c>
      <c r="AVZ8" s="3">
        <f t="shared" si="837"/>
        <v>19622.937195126306</v>
      </c>
      <c r="AWA8" s="3">
        <f t="shared" si="837"/>
        <v>19621.276829272651</v>
      </c>
      <c r="AWB8" s="3">
        <f t="shared" si="837"/>
        <v>19619.616463418995</v>
      </c>
      <c r="AWC8" s="3">
        <f t="shared" si="837"/>
        <v>19617.95609756534</v>
      </c>
      <c r="AWD8" s="3">
        <f t="shared" si="837"/>
        <v>19616.295731711685</v>
      </c>
      <c r="AWE8" s="3">
        <f t="shared" si="837"/>
        <v>19614.63536585803</v>
      </c>
      <c r="AWF8" s="3">
        <f t="shared" si="837"/>
        <v>19612.975000004375</v>
      </c>
      <c r="AWG8" s="3">
        <f t="shared" si="837"/>
        <v>19611.31463415072</v>
      </c>
      <c r="AWH8" s="3">
        <f t="shared" si="837"/>
        <v>19609.654268297065</v>
      </c>
      <c r="AWI8" s="3">
        <f t="shared" si="837"/>
        <v>19607.99390244341</v>
      </c>
      <c r="AWJ8" s="3">
        <f t="shared" si="837"/>
        <v>19606.333536589755</v>
      </c>
      <c r="AWK8" s="3">
        <f t="shared" si="837"/>
        <v>19604.6731707361</v>
      </c>
      <c r="AWL8" s="3">
        <f t="shared" si="837"/>
        <v>19603.012804882444</v>
      </c>
      <c r="AWM8" s="3">
        <f t="shared" si="837"/>
        <v>19601.352439028789</v>
      </c>
      <c r="AWN8" s="3">
        <f t="shared" si="837"/>
        <v>19599.692073175134</v>
      </c>
      <c r="AWO8" s="3">
        <f t="shared" si="837"/>
        <v>19598.031707321479</v>
      </c>
      <c r="AWP8" s="3">
        <f t="shared" si="837"/>
        <v>19596.371341467824</v>
      </c>
      <c r="AWQ8" s="3">
        <f t="shared" si="837"/>
        <v>19594.710975614169</v>
      </c>
      <c r="AWR8" s="3">
        <f t="shared" si="837"/>
        <v>19593.050609760514</v>
      </c>
      <c r="AWS8" s="3">
        <f t="shared" si="837"/>
        <v>19591.390243906859</v>
      </c>
      <c r="AWT8" s="3">
        <f t="shared" si="837"/>
        <v>19589.729878053204</v>
      </c>
      <c r="AWU8" s="3">
        <f t="shared" si="837"/>
        <v>19588.069512199549</v>
      </c>
      <c r="AWV8" s="3">
        <f t="shared" si="837"/>
        <v>19586.409146345894</v>
      </c>
      <c r="AWW8" s="3">
        <f t="shared" si="837"/>
        <v>19584.748780492238</v>
      </c>
      <c r="AWX8" s="3">
        <f t="shared" si="837"/>
        <v>19583.088414638583</v>
      </c>
      <c r="AWY8" s="3">
        <f t="shared" si="837"/>
        <v>19581.428048784928</v>
      </c>
      <c r="AWZ8" s="3">
        <f t="shared" si="837"/>
        <v>19579.767682931273</v>
      </c>
      <c r="AXA8" s="3">
        <f t="shared" si="837"/>
        <v>19578.107317077618</v>
      </c>
      <c r="AXB8" s="3">
        <f t="shared" si="837"/>
        <v>19576.446951223963</v>
      </c>
      <c r="AXC8" s="3">
        <f t="shared" si="837"/>
        <v>19574.786585370308</v>
      </c>
      <c r="AXD8" s="3">
        <f t="shared" si="837"/>
        <v>19573.126219516653</v>
      </c>
      <c r="AXE8" s="3">
        <f t="shared" si="837"/>
        <v>19571.465853662998</v>
      </c>
      <c r="AXF8" s="3">
        <f t="shared" si="837"/>
        <v>19569.805487809343</v>
      </c>
      <c r="AXG8" s="3">
        <f t="shared" si="837"/>
        <v>19568.145121955688</v>
      </c>
      <c r="AXH8" s="3">
        <f t="shared" si="837"/>
        <v>19566.484756102032</v>
      </c>
      <c r="AXI8" s="3">
        <f t="shared" si="837"/>
        <v>19564.824390248377</v>
      </c>
      <c r="AXJ8" s="3">
        <f t="shared" si="837"/>
        <v>19563.164024394722</v>
      </c>
      <c r="AXK8" s="3">
        <f t="shared" si="837"/>
        <v>19561.503658541067</v>
      </c>
      <c r="AXL8" s="3">
        <f t="shared" si="837"/>
        <v>19559.843292687412</v>
      </c>
      <c r="AXM8" s="3">
        <f t="shared" si="837"/>
        <v>19558.182926833757</v>
      </c>
      <c r="AXN8" s="3">
        <f t="shared" si="837"/>
        <v>19556.522560980102</v>
      </c>
      <c r="AXO8" s="3">
        <f t="shared" si="837"/>
        <v>19554.862195126447</v>
      </c>
      <c r="AXP8" s="3">
        <f t="shared" si="837"/>
        <v>19553.201829272792</v>
      </c>
      <c r="AXQ8" s="3">
        <f t="shared" si="837"/>
        <v>19551.541463419137</v>
      </c>
      <c r="AXR8" s="3">
        <f t="shared" si="837"/>
        <v>19549.881097565481</v>
      </c>
      <c r="AXS8" s="3">
        <f t="shared" si="837"/>
        <v>19548.220731711826</v>
      </c>
      <c r="AXT8" s="3">
        <f t="shared" si="837"/>
        <v>19546.560365858171</v>
      </c>
      <c r="AXU8" s="3">
        <f t="shared" si="837"/>
        <v>19544.900000004516</v>
      </c>
      <c r="AXV8" s="3">
        <f t="shared" si="837"/>
        <v>19543.239634150861</v>
      </c>
      <c r="AXW8" s="3">
        <f t="shared" si="837"/>
        <v>19541.579268297206</v>
      </c>
      <c r="AXX8" s="3">
        <f t="shared" si="837"/>
        <v>19539.918902443551</v>
      </c>
      <c r="AXY8" s="3">
        <f t="shared" si="837"/>
        <v>19538.258536589896</v>
      </c>
      <c r="AXZ8" s="3">
        <f t="shared" si="837"/>
        <v>19536.598170736241</v>
      </c>
      <c r="AYA8" s="3">
        <f t="shared" si="837"/>
        <v>19534.937804882586</v>
      </c>
      <c r="AYB8" s="3">
        <f t="shared" si="837"/>
        <v>19533.277439028931</v>
      </c>
      <c r="AYC8" s="3">
        <f t="shared" si="837"/>
        <v>19531.617073175275</v>
      </c>
      <c r="AYD8" s="3">
        <f t="shared" si="837"/>
        <v>19529.95670732162</v>
      </c>
      <c r="AYE8" s="3">
        <f t="shared" ref="AYE8:BAP8" si="838">AYD8-$H$8</f>
        <v>19528.296341467965</v>
      </c>
      <c r="AYF8" s="3">
        <f t="shared" si="838"/>
        <v>19526.63597561431</v>
      </c>
      <c r="AYG8" s="3">
        <f t="shared" si="838"/>
        <v>19524.975609760655</v>
      </c>
      <c r="AYH8" s="3">
        <f t="shared" si="838"/>
        <v>19523.315243907</v>
      </c>
      <c r="AYI8" s="3">
        <f t="shared" si="838"/>
        <v>19521.654878053345</v>
      </c>
      <c r="AYJ8" s="3">
        <f t="shared" si="838"/>
        <v>19519.99451219969</v>
      </c>
      <c r="AYK8" s="3">
        <f t="shared" si="838"/>
        <v>19518.334146346035</v>
      </c>
      <c r="AYL8" s="3">
        <f t="shared" si="838"/>
        <v>19516.67378049238</v>
      </c>
      <c r="AYM8" s="3">
        <f t="shared" si="838"/>
        <v>19515.013414638724</v>
      </c>
      <c r="AYN8" s="3">
        <f t="shared" si="838"/>
        <v>19513.353048785069</v>
      </c>
      <c r="AYO8" s="3">
        <f t="shared" si="838"/>
        <v>19511.692682931414</v>
      </c>
      <c r="AYP8" s="3">
        <f t="shared" si="838"/>
        <v>19510.032317077759</v>
      </c>
      <c r="AYQ8" s="3">
        <f t="shared" si="838"/>
        <v>19508.371951224104</v>
      </c>
      <c r="AYR8" s="3">
        <f t="shared" si="838"/>
        <v>19506.711585370449</v>
      </c>
      <c r="AYS8" s="3">
        <f t="shared" si="838"/>
        <v>19505.051219516794</v>
      </c>
      <c r="AYT8" s="3">
        <f t="shared" si="838"/>
        <v>19503.390853663139</v>
      </c>
      <c r="AYU8" s="3">
        <f t="shared" si="838"/>
        <v>19501.730487809484</v>
      </c>
      <c r="AYV8" s="3">
        <f t="shared" si="838"/>
        <v>19500.070121955829</v>
      </c>
      <c r="AYW8" s="3">
        <f t="shared" si="838"/>
        <v>19498.409756102174</v>
      </c>
      <c r="AYX8" s="3">
        <f t="shared" si="838"/>
        <v>19496.749390248518</v>
      </c>
      <c r="AYY8" s="3">
        <f t="shared" si="838"/>
        <v>19495.089024394863</v>
      </c>
      <c r="AYZ8" s="3">
        <f t="shared" si="838"/>
        <v>19493.428658541208</v>
      </c>
      <c r="AZA8" s="3">
        <f t="shared" si="838"/>
        <v>19491.768292687553</v>
      </c>
      <c r="AZB8" s="3">
        <f t="shared" si="838"/>
        <v>19490.107926833898</v>
      </c>
      <c r="AZC8" s="3">
        <f t="shared" si="838"/>
        <v>19488.447560980243</v>
      </c>
      <c r="AZD8" s="3">
        <f t="shared" si="838"/>
        <v>19486.787195126588</v>
      </c>
      <c r="AZE8" s="3">
        <f t="shared" si="838"/>
        <v>19485.126829272933</v>
      </c>
      <c r="AZF8" s="3">
        <f t="shared" si="838"/>
        <v>19483.466463419278</v>
      </c>
      <c r="AZG8" s="3">
        <f t="shared" si="838"/>
        <v>19481.806097565623</v>
      </c>
      <c r="AZH8" s="3">
        <f t="shared" si="838"/>
        <v>19480.145731711968</v>
      </c>
      <c r="AZI8" s="3">
        <f t="shared" si="838"/>
        <v>19478.485365858312</v>
      </c>
      <c r="AZJ8" s="3">
        <f t="shared" si="838"/>
        <v>19476.825000004657</v>
      </c>
      <c r="AZK8" s="3">
        <f t="shared" si="838"/>
        <v>19475.164634151002</v>
      </c>
      <c r="AZL8" s="3">
        <f t="shared" si="838"/>
        <v>19473.504268297347</v>
      </c>
      <c r="AZM8" s="3">
        <f t="shared" si="838"/>
        <v>19471.843902443692</v>
      </c>
      <c r="AZN8" s="3">
        <f t="shared" si="838"/>
        <v>19470.183536590037</v>
      </c>
      <c r="AZO8" s="3">
        <f t="shared" si="838"/>
        <v>19468.523170736382</v>
      </c>
      <c r="AZP8" s="3">
        <f t="shared" si="838"/>
        <v>19466.862804882727</v>
      </c>
      <c r="AZQ8" s="3">
        <f t="shared" si="838"/>
        <v>19465.202439029072</v>
      </c>
      <c r="AZR8" s="3">
        <f t="shared" si="838"/>
        <v>19463.542073175417</v>
      </c>
      <c r="AZS8" s="3">
        <f t="shared" si="838"/>
        <v>19461.881707321761</v>
      </c>
      <c r="AZT8" s="3">
        <f t="shared" si="838"/>
        <v>19460.221341468106</v>
      </c>
      <c r="AZU8" s="3">
        <f t="shared" si="838"/>
        <v>19458.560975614451</v>
      </c>
      <c r="AZV8" s="3">
        <f t="shared" si="838"/>
        <v>19456.900609760796</v>
      </c>
      <c r="AZW8" s="3">
        <f t="shared" si="838"/>
        <v>19455.240243907141</v>
      </c>
      <c r="AZX8" s="3">
        <f t="shared" si="838"/>
        <v>19453.579878053486</v>
      </c>
      <c r="AZY8" s="3">
        <f t="shared" si="838"/>
        <v>19451.919512199831</v>
      </c>
      <c r="AZZ8" s="3">
        <f t="shared" si="838"/>
        <v>19450.259146346176</v>
      </c>
      <c r="BAA8" s="3">
        <f t="shared" si="838"/>
        <v>19448.598780492521</v>
      </c>
      <c r="BAB8" s="3">
        <f t="shared" si="838"/>
        <v>19446.938414638866</v>
      </c>
      <c r="BAC8" s="3">
        <f t="shared" si="838"/>
        <v>19445.278048785211</v>
      </c>
      <c r="BAD8" s="3">
        <f t="shared" si="838"/>
        <v>19443.617682931555</v>
      </c>
      <c r="BAE8" s="3">
        <f t="shared" si="838"/>
        <v>19441.9573170779</v>
      </c>
      <c r="BAF8" s="3">
        <f t="shared" si="838"/>
        <v>19440.296951224245</v>
      </c>
      <c r="BAG8" s="3">
        <f t="shared" si="838"/>
        <v>19438.63658537059</v>
      </c>
      <c r="BAH8" s="3">
        <f t="shared" si="838"/>
        <v>19436.976219516935</v>
      </c>
      <c r="BAI8" s="3">
        <f t="shared" si="838"/>
        <v>19435.31585366328</v>
      </c>
      <c r="BAJ8" s="3">
        <f t="shared" si="838"/>
        <v>19433.655487809625</v>
      </c>
      <c r="BAK8" s="3">
        <f t="shared" si="838"/>
        <v>19431.99512195597</v>
      </c>
      <c r="BAL8" s="3">
        <f t="shared" si="838"/>
        <v>19430.334756102315</v>
      </c>
      <c r="BAM8" s="3">
        <f t="shared" si="838"/>
        <v>19428.67439024866</v>
      </c>
      <c r="BAN8" s="3">
        <f t="shared" si="838"/>
        <v>19427.014024395005</v>
      </c>
      <c r="BAO8" s="3">
        <f t="shared" si="838"/>
        <v>19425.353658541349</v>
      </c>
      <c r="BAP8" s="3">
        <f t="shared" si="838"/>
        <v>19423.693292687694</v>
      </c>
      <c r="BAQ8" s="3">
        <f t="shared" ref="BAQ8:BDB8" si="839">BAP8-$H$8</f>
        <v>19422.032926834039</v>
      </c>
      <c r="BAR8" s="3">
        <f t="shared" si="839"/>
        <v>19420.372560980384</v>
      </c>
      <c r="BAS8" s="3">
        <f t="shared" si="839"/>
        <v>19418.712195126729</v>
      </c>
      <c r="BAT8" s="3">
        <f t="shared" si="839"/>
        <v>19417.051829273074</v>
      </c>
      <c r="BAU8" s="3">
        <f t="shared" si="839"/>
        <v>19415.391463419419</v>
      </c>
      <c r="BAV8" s="3">
        <f t="shared" si="839"/>
        <v>19413.731097565764</v>
      </c>
      <c r="BAW8" s="3">
        <f t="shared" si="839"/>
        <v>19412.070731712109</v>
      </c>
      <c r="BAX8" s="3">
        <f t="shared" si="839"/>
        <v>19410.410365858454</v>
      </c>
      <c r="BAY8" s="3">
        <f t="shared" si="839"/>
        <v>19408.750000004798</v>
      </c>
      <c r="BAZ8" s="3">
        <f t="shared" si="839"/>
        <v>19407.089634151143</v>
      </c>
      <c r="BBA8" s="3">
        <f t="shared" si="839"/>
        <v>19405.429268297488</v>
      </c>
      <c r="BBB8" s="3">
        <f t="shared" si="839"/>
        <v>19403.768902443833</v>
      </c>
      <c r="BBC8" s="3">
        <f t="shared" si="839"/>
        <v>19402.108536590178</v>
      </c>
      <c r="BBD8" s="3">
        <f t="shared" si="839"/>
        <v>19400.448170736523</v>
      </c>
      <c r="BBE8" s="3">
        <f t="shared" si="839"/>
        <v>19398.787804882868</v>
      </c>
      <c r="BBF8" s="3">
        <f t="shared" si="839"/>
        <v>19397.127439029213</v>
      </c>
      <c r="BBG8" s="3">
        <f t="shared" si="839"/>
        <v>19395.467073175558</v>
      </c>
      <c r="BBH8" s="3">
        <f t="shared" si="839"/>
        <v>19393.806707321903</v>
      </c>
      <c r="BBI8" s="3">
        <f t="shared" si="839"/>
        <v>19392.146341468248</v>
      </c>
      <c r="BBJ8" s="3">
        <f t="shared" si="839"/>
        <v>19390.485975614592</v>
      </c>
      <c r="BBK8" s="3">
        <f t="shared" si="839"/>
        <v>19388.825609760937</v>
      </c>
      <c r="BBL8" s="3">
        <f t="shared" si="839"/>
        <v>19387.165243907282</v>
      </c>
      <c r="BBM8" s="3">
        <f t="shared" si="839"/>
        <v>19385.504878053627</v>
      </c>
      <c r="BBN8" s="3">
        <f t="shared" si="839"/>
        <v>19383.844512199972</v>
      </c>
      <c r="BBO8" s="3">
        <f t="shared" si="839"/>
        <v>19382.184146346317</v>
      </c>
      <c r="BBP8" s="3">
        <f t="shared" si="839"/>
        <v>19380.523780492662</v>
      </c>
      <c r="BBQ8" s="3">
        <f t="shared" si="839"/>
        <v>19378.863414639007</v>
      </c>
      <c r="BBR8" s="3">
        <f t="shared" si="839"/>
        <v>19377.203048785352</v>
      </c>
      <c r="BBS8" s="3">
        <f t="shared" si="839"/>
        <v>19375.542682931697</v>
      </c>
      <c r="BBT8" s="3">
        <f t="shared" si="839"/>
        <v>19373.882317078042</v>
      </c>
      <c r="BBU8" s="3">
        <f t="shared" si="839"/>
        <v>19372.221951224386</v>
      </c>
      <c r="BBV8" s="3">
        <f t="shared" si="839"/>
        <v>19370.561585370731</v>
      </c>
      <c r="BBW8" s="3">
        <f t="shared" si="839"/>
        <v>19368.901219517076</v>
      </c>
      <c r="BBX8" s="3">
        <f t="shared" si="839"/>
        <v>19367.240853663421</v>
      </c>
      <c r="BBY8" s="3">
        <f t="shared" si="839"/>
        <v>19365.580487809766</v>
      </c>
      <c r="BBZ8" s="3">
        <f t="shared" si="839"/>
        <v>19363.920121956111</v>
      </c>
      <c r="BCA8" s="3">
        <f t="shared" si="839"/>
        <v>19362.259756102456</v>
      </c>
      <c r="BCB8" s="3">
        <f t="shared" si="839"/>
        <v>19360.599390248801</v>
      </c>
      <c r="BCC8" s="3">
        <f t="shared" si="839"/>
        <v>19358.939024395146</v>
      </c>
      <c r="BCD8" s="3">
        <f t="shared" si="839"/>
        <v>19357.278658541491</v>
      </c>
      <c r="BCE8" s="3">
        <f t="shared" si="839"/>
        <v>19355.618292687835</v>
      </c>
      <c r="BCF8" s="3">
        <f t="shared" si="839"/>
        <v>19353.95792683418</v>
      </c>
      <c r="BCG8" s="3">
        <f t="shared" si="839"/>
        <v>19352.297560980525</v>
      </c>
      <c r="BCH8" s="3">
        <f t="shared" si="839"/>
        <v>19350.63719512687</v>
      </c>
      <c r="BCI8" s="3">
        <f t="shared" si="839"/>
        <v>19348.976829273215</v>
      </c>
      <c r="BCJ8" s="3">
        <f t="shared" si="839"/>
        <v>19347.31646341956</v>
      </c>
      <c r="BCK8" s="3">
        <f t="shared" si="839"/>
        <v>19345.656097565905</v>
      </c>
      <c r="BCL8" s="3">
        <f t="shared" si="839"/>
        <v>19343.99573171225</v>
      </c>
      <c r="BCM8" s="3">
        <f t="shared" si="839"/>
        <v>19342.335365858595</v>
      </c>
      <c r="BCN8" s="3">
        <f t="shared" si="839"/>
        <v>19340.67500000494</v>
      </c>
      <c r="BCO8" s="3">
        <f t="shared" si="839"/>
        <v>19339.014634151285</v>
      </c>
      <c r="BCP8" s="3">
        <f t="shared" si="839"/>
        <v>19337.354268297629</v>
      </c>
      <c r="BCQ8" s="3">
        <f t="shared" si="839"/>
        <v>19335.693902443974</v>
      </c>
      <c r="BCR8" s="3">
        <f t="shared" si="839"/>
        <v>19334.033536590319</v>
      </c>
      <c r="BCS8" s="3">
        <f t="shared" si="839"/>
        <v>19332.373170736664</v>
      </c>
      <c r="BCT8" s="3">
        <f t="shared" si="839"/>
        <v>19330.712804883009</v>
      </c>
      <c r="BCU8" s="3">
        <f t="shared" si="839"/>
        <v>19329.052439029354</v>
      </c>
      <c r="BCV8" s="3">
        <f t="shared" si="839"/>
        <v>19327.392073175699</v>
      </c>
      <c r="BCW8" s="3">
        <f t="shared" si="839"/>
        <v>19325.731707322044</v>
      </c>
      <c r="BCX8" s="3">
        <f t="shared" si="839"/>
        <v>19324.071341468389</v>
      </c>
      <c r="BCY8" s="3">
        <f t="shared" si="839"/>
        <v>19322.410975614734</v>
      </c>
      <c r="BCZ8" s="3">
        <f t="shared" si="839"/>
        <v>19320.750609761079</v>
      </c>
      <c r="BDA8" s="3">
        <f t="shared" si="839"/>
        <v>19319.090243907423</v>
      </c>
      <c r="BDB8" s="3">
        <f t="shared" si="839"/>
        <v>19317.429878053768</v>
      </c>
      <c r="BDC8" s="3">
        <f t="shared" ref="BDC8:BFA8" si="840">BDB8-$H$8</f>
        <v>19315.769512200113</v>
      </c>
      <c r="BDD8" s="3">
        <f t="shared" si="840"/>
        <v>19314.109146346458</v>
      </c>
      <c r="BDE8" s="3">
        <f t="shared" si="840"/>
        <v>19312.448780492803</v>
      </c>
      <c r="BDF8" s="3">
        <f t="shared" si="840"/>
        <v>19310.788414639148</v>
      </c>
      <c r="BDG8" s="3">
        <f t="shared" si="840"/>
        <v>19309.128048785493</v>
      </c>
      <c r="BDH8" s="3">
        <f t="shared" si="840"/>
        <v>19307.467682931838</v>
      </c>
      <c r="BDI8" s="3">
        <f t="shared" si="840"/>
        <v>19305.807317078183</v>
      </c>
      <c r="BDJ8" s="3">
        <f t="shared" si="840"/>
        <v>19304.146951224528</v>
      </c>
      <c r="BDK8" s="3">
        <f t="shared" si="840"/>
        <v>19302.486585370872</v>
      </c>
      <c r="BDL8" s="3">
        <f t="shared" si="840"/>
        <v>19300.826219517217</v>
      </c>
      <c r="BDM8" s="3">
        <f t="shared" si="840"/>
        <v>19299.165853663562</v>
      </c>
      <c r="BDN8" s="3">
        <f t="shared" si="840"/>
        <v>19297.505487809907</v>
      </c>
      <c r="BDO8" s="3">
        <f t="shared" si="840"/>
        <v>19295.845121956252</v>
      </c>
      <c r="BDP8" s="3">
        <f t="shared" si="840"/>
        <v>19294.184756102597</v>
      </c>
      <c r="BDQ8" s="3">
        <f t="shared" si="840"/>
        <v>19292.524390248942</v>
      </c>
      <c r="BDR8" s="3">
        <f t="shared" si="840"/>
        <v>19290.864024395287</v>
      </c>
      <c r="BDS8" s="3">
        <f t="shared" si="840"/>
        <v>19289.203658541632</v>
      </c>
      <c r="BDT8" s="3">
        <f t="shared" si="840"/>
        <v>19287.543292687977</v>
      </c>
      <c r="BDU8" s="3">
        <f t="shared" si="840"/>
        <v>19285.882926834322</v>
      </c>
      <c r="BDV8" s="3">
        <f t="shared" si="840"/>
        <v>19284.222560980666</v>
      </c>
      <c r="BDW8" s="3">
        <f t="shared" si="840"/>
        <v>19282.562195127011</v>
      </c>
      <c r="BDX8" s="3">
        <f t="shared" si="840"/>
        <v>19280.901829273356</v>
      </c>
      <c r="BDY8" s="3">
        <f t="shared" si="840"/>
        <v>19279.241463419701</v>
      </c>
      <c r="BDZ8" s="3">
        <f t="shared" si="840"/>
        <v>19277.581097566046</v>
      </c>
      <c r="BEA8" s="3">
        <f t="shared" si="840"/>
        <v>19275.920731712391</v>
      </c>
      <c r="BEB8" s="3">
        <f t="shared" si="840"/>
        <v>19274.260365858736</v>
      </c>
      <c r="BEC8" s="3">
        <f t="shared" si="840"/>
        <v>19272.600000005081</v>
      </c>
      <c r="BED8" s="3">
        <f t="shared" si="840"/>
        <v>19270.939634151426</v>
      </c>
      <c r="BEE8" s="3">
        <f t="shared" si="840"/>
        <v>19269.279268297771</v>
      </c>
      <c r="BEF8" s="3">
        <f t="shared" si="840"/>
        <v>19267.618902444116</v>
      </c>
      <c r="BEG8" s="3">
        <f t="shared" si="840"/>
        <v>19265.95853659046</v>
      </c>
      <c r="BEH8" s="3">
        <f t="shared" si="840"/>
        <v>19264.298170736805</v>
      </c>
      <c r="BEI8" s="3">
        <f t="shared" si="840"/>
        <v>19262.63780488315</v>
      </c>
      <c r="BEJ8" s="3">
        <f t="shared" si="840"/>
        <v>19260.977439029495</v>
      </c>
      <c r="BEK8" s="3">
        <f t="shared" si="840"/>
        <v>19259.31707317584</v>
      </c>
      <c r="BEL8" s="3">
        <f t="shared" si="840"/>
        <v>19257.656707322185</v>
      </c>
      <c r="BEM8" s="3">
        <f t="shared" si="840"/>
        <v>19255.99634146853</v>
      </c>
      <c r="BEN8" s="3">
        <f t="shared" si="840"/>
        <v>19254.335975614875</v>
      </c>
      <c r="BEO8" s="3">
        <f t="shared" si="840"/>
        <v>19252.67560976122</v>
      </c>
      <c r="BEP8" s="3">
        <f t="shared" si="840"/>
        <v>19251.015243907565</v>
      </c>
      <c r="BEQ8" s="3">
        <f t="shared" si="840"/>
        <v>19249.354878053909</v>
      </c>
      <c r="BER8" s="3">
        <f t="shared" si="840"/>
        <v>19247.694512200254</v>
      </c>
      <c r="BES8" s="3">
        <f t="shared" si="840"/>
        <v>19246.034146346599</v>
      </c>
      <c r="BET8" s="3">
        <f t="shared" si="840"/>
        <v>19244.373780492944</v>
      </c>
      <c r="BEU8" s="3">
        <f t="shared" si="840"/>
        <v>19242.713414639289</v>
      </c>
      <c r="BEV8" s="3">
        <f t="shared" si="840"/>
        <v>19241.053048785634</v>
      </c>
      <c r="BEW8" s="3">
        <f t="shared" si="840"/>
        <v>19239.392682931979</v>
      </c>
      <c r="BEX8" s="3">
        <f t="shared" si="840"/>
        <v>19237.732317078324</v>
      </c>
      <c r="BEY8" s="3">
        <f t="shared" si="840"/>
        <v>19236.071951224669</v>
      </c>
      <c r="BEZ8" s="3">
        <f t="shared" si="840"/>
        <v>19234.411585371014</v>
      </c>
      <c r="BFA8" s="3">
        <f t="shared" si="840"/>
        <v>19232.751219517359</v>
      </c>
      <c r="BFB8" s="3">
        <f t="shared" ref="BFB8:BFI8" si="841">BFA8-$H$8</f>
        <v>19231.090853663703</v>
      </c>
      <c r="BFC8" s="3">
        <f t="shared" si="841"/>
        <v>19229.430487810048</v>
      </c>
      <c r="BFD8" s="3">
        <f t="shared" si="841"/>
        <v>19227.770121956393</v>
      </c>
      <c r="BFE8" s="3">
        <f t="shared" si="841"/>
        <v>19226.109756102738</v>
      </c>
      <c r="BFF8" s="3">
        <f t="shared" si="841"/>
        <v>19224.449390249083</v>
      </c>
      <c r="BFG8" s="3">
        <f t="shared" si="841"/>
        <v>19222.789024395428</v>
      </c>
      <c r="BFH8" s="3">
        <f t="shared" si="841"/>
        <v>19221.128658541773</v>
      </c>
      <c r="BFI8" s="3">
        <f t="shared" si="841"/>
        <v>19219.468292688118</v>
      </c>
      <c r="BFJ8" s="3">
        <f t="shared" ref="BFJ8:BHL8" si="842">BFI8-$H$8</f>
        <v>19217.807926834463</v>
      </c>
      <c r="BFK8" s="3">
        <f t="shared" si="842"/>
        <v>19216.147560980808</v>
      </c>
      <c r="BFL8" s="3">
        <f t="shared" si="842"/>
        <v>19214.487195127153</v>
      </c>
      <c r="BFM8" s="3">
        <f t="shared" si="842"/>
        <v>19212.826829273497</v>
      </c>
      <c r="BFN8" s="3">
        <f t="shared" si="842"/>
        <v>19211.166463419842</v>
      </c>
      <c r="BFO8" s="3">
        <f t="shared" si="842"/>
        <v>19209.506097566187</v>
      </c>
      <c r="BFP8" s="3">
        <f t="shared" si="842"/>
        <v>19207.845731712532</v>
      </c>
      <c r="BFQ8" s="3">
        <f t="shared" si="842"/>
        <v>19206.185365858877</v>
      </c>
      <c r="BFR8" s="3">
        <f t="shared" si="842"/>
        <v>19204.525000005222</v>
      </c>
      <c r="BFS8" s="3">
        <f t="shared" si="842"/>
        <v>19202.864634151567</v>
      </c>
      <c r="BFT8" s="3">
        <f t="shared" si="842"/>
        <v>19201.204268297912</v>
      </c>
      <c r="BFU8" s="3">
        <f t="shared" si="842"/>
        <v>19199.543902444257</v>
      </c>
      <c r="BFV8" s="3">
        <f t="shared" si="842"/>
        <v>19197.883536590602</v>
      </c>
      <c r="BFW8" s="3">
        <f t="shared" si="842"/>
        <v>19196.223170736946</v>
      </c>
      <c r="BFX8" s="3">
        <f t="shared" si="842"/>
        <v>19194.562804883291</v>
      </c>
      <c r="BFY8" s="3">
        <f t="shared" si="842"/>
        <v>19192.902439029636</v>
      </c>
      <c r="BFZ8" s="3">
        <f t="shared" si="842"/>
        <v>19191.242073175981</v>
      </c>
      <c r="BGA8" s="3">
        <f t="shared" si="842"/>
        <v>19189.581707322326</v>
      </c>
      <c r="BGB8" s="3">
        <f t="shared" si="842"/>
        <v>19187.921341468671</v>
      </c>
      <c r="BGC8" s="3">
        <f t="shared" si="842"/>
        <v>19186.260975615016</v>
      </c>
      <c r="BGD8" s="3">
        <f t="shared" si="842"/>
        <v>19184.600609761361</v>
      </c>
      <c r="BGE8" s="3">
        <f t="shared" si="842"/>
        <v>19182.940243907706</v>
      </c>
      <c r="BGF8" s="3">
        <f t="shared" si="842"/>
        <v>19181.279878054051</v>
      </c>
      <c r="BGG8" s="3">
        <f t="shared" si="842"/>
        <v>19179.619512200396</v>
      </c>
      <c r="BGH8" s="3">
        <f t="shared" si="842"/>
        <v>19177.95914634674</v>
      </c>
      <c r="BGI8" s="3">
        <f t="shared" si="842"/>
        <v>19176.298780493085</v>
      </c>
      <c r="BGJ8" s="3">
        <f t="shared" si="842"/>
        <v>19174.63841463943</v>
      </c>
      <c r="BGK8" s="3">
        <f t="shared" si="842"/>
        <v>19172.978048785775</v>
      </c>
      <c r="BGL8" s="3">
        <f t="shared" si="842"/>
        <v>19171.31768293212</v>
      </c>
      <c r="BGM8" s="3">
        <f t="shared" si="842"/>
        <v>19169.657317078465</v>
      </c>
      <c r="BGN8" s="3">
        <f t="shared" si="842"/>
        <v>19167.99695122481</v>
      </c>
      <c r="BGO8" s="3">
        <f t="shared" si="842"/>
        <v>19166.336585371155</v>
      </c>
      <c r="BGP8" s="3">
        <f t="shared" si="842"/>
        <v>19164.6762195175</v>
      </c>
      <c r="BGQ8" s="3">
        <f t="shared" si="842"/>
        <v>19163.015853663845</v>
      </c>
      <c r="BGR8" s="3">
        <f t="shared" si="842"/>
        <v>19161.35548781019</v>
      </c>
      <c r="BGS8" s="3">
        <f t="shared" si="842"/>
        <v>19159.695121956534</v>
      </c>
      <c r="BGT8" s="3">
        <f t="shared" si="842"/>
        <v>19158.034756102879</v>
      </c>
      <c r="BGU8" s="3">
        <f t="shared" si="842"/>
        <v>19156.374390249224</v>
      </c>
      <c r="BGV8" s="3">
        <f t="shared" si="842"/>
        <v>19154.714024395569</v>
      </c>
      <c r="BGW8" s="3">
        <f t="shared" si="842"/>
        <v>19153.053658541914</v>
      </c>
      <c r="BGX8" s="3">
        <f t="shared" si="842"/>
        <v>19151.393292688259</v>
      </c>
      <c r="BGY8" s="3">
        <f t="shared" si="842"/>
        <v>19149.732926834604</v>
      </c>
      <c r="BGZ8" s="3">
        <f t="shared" si="842"/>
        <v>19148.072560980949</v>
      </c>
      <c r="BHA8" s="3">
        <f t="shared" si="842"/>
        <v>19146.412195127294</v>
      </c>
      <c r="BHB8" s="3">
        <f t="shared" si="842"/>
        <v>19144.751829273639</v>
      </c>
      <c r="BHC8" s="3">
        <f t="shared" si="842"/>
        <v>19143.091463419983</v>
      </c>
      <c r="BHD8" s="3">
        <f t="shared" si="842"/>
        <v>19141.431097566328</v>
      </c>
      <c r="BHE8" s="3">
        <f t="shared" si="842"/>
        <v>19139.770731712673</v>
      </c>
      <c r="BHF8" s="3">
        <f t="shared" si="842"/>
        <v>19138.110365859018</v>
      </c>
      <c r="BHG8" s="3">
        <f t="shared" si="842"/>
        <v>19136.450000005363</v>
      </c>
      <c r="BHH8" s="3">
        <f t="shared" si="842"/>
        <v>19134.789634151708</v>
      </c>
      <c r="BHI8" s="3">
        <f t="shared" si="842"/>
        <v>19133.129268298053</v>
      </c>
      <c r="BHJ8" s="3">
        <f t="shared" si="842"/>
        <v>19131.468902444398</v>
      </c>
      <c r="BHK8" s="3">
        <f t="shared" si="842"/>
        <v>19129.808536590743</v>
      </c>
      <c r="BHL8" s="3">
        <f t="shared" si="842"/>
        <v>19128.148170737088</v>
      </c>
      <c r="BHM8" s="3">
        <f t="shared" ref="BHM8:BJX8" si="843">BHL8-$H$8</f>
        <v>19126.487804883433</v>
      </c>
      <c r="BHN8" s="3">
        <f t="shared" si="843"/>
        <v>19124.827439029777</v>
      </c>
      <c r="BHO8" s="3">
        <f t="shared" si="843"/>
        <v>19123.167073176122</v>
      </c>
      <c r="BHP8" s="3">
        <f t="shared" si="843"/>
        <v>19121.506707322467</v>
      </c>
      <c r="BHQ8" s="3">
        <f t="shared" si="843"/>
        <v>19119.846341468812</v>
      </c>
      <c r="BHR8" s="3">
        <f t="shared" si="843"/>
        <v>19118.185975615157</v>
      </c>
      <c r="BHS8" s="3">
        <f t="shared" si="843"/>
        <v>19116.525609761502</v>
      </c>
      <c r="BHT8" s="3">
        <f t="shared" si="843"/>
        <v>19114.865243907847</v>
      </c>
      <c r="BHU8" s="3">
        <f t="shared" si="843"/>
        <v>19113.204878054192</v>
      </c>
      <c r="BHV8" s="3">
        <f t="shared" si="843"/>
        <v>19111.544512200537</v>
      </c>
      <c r="BHW8" s="3">
        <f t="shared" si="843"/>
        <v>19109.884146346882</v>
      </c>
      <c r="BHX8" s="3">
        <f t="shared" si="843"/>
        <v>19108.223780493227</v>
      </c>
      <c r="BHY8" s="3">
        <f t="shared" si="843"/>
        <v>19106.563414639571</v>
      </c>
      <c r="BHZ8" s="3">
        <f t="shared" si="843"/>
        <v>19104.903048785916</v>
      </c>
      <c r="BIA8" s="3">
        <f t="shared" si="843"/>
        <v>19103.242682932261</v>
      </c>
      <c r="BIB8" s="3">
        <f t="shared" si="843"/>
        <v>19101.582317078606</v>
      </c>
      <c r="BIC8" s="3">
        <f t="shared" si="843"/>
        <v>19099.921951224951</v>
      </c>
      <c r="BID8" s="3">
        <f t="shared" si="843"/>
        <v>19098.261585371296</v>
      </c>
      <c r="BIE8" s="3">
        <f t="shared" si="843"/>
        <v>19096.601219517641</v>
      </c>
      <c r="BIF8" s="3">
        <f t="shared" si="843"/>
        <v>19094.940853663986</v>
      </c>
      <c r="BIG8" s="3">
        <f t="shared" si="843"/>
        <v>19093.280487810331</v>
      </c>
      <c r="BIH8" s="3">
        <f t="shared" si="843"/>
        <v>19091.620121956676</v>
      </c>
      <c r="BII8" s="3">
        <f t="shared" si="843"/>
        <v>19089.95975610302</v>
      </c>
      <c r="BIJ8" s="3">
        <f t="shared" si="843"/>
        <v>19088.299390249365</v>
      </c>
      <c r="BIK8" s="3">
        <f t="shared" si="843"/>
        <v>19086.63902439571</v>
      </c>
      <c r="BIL8" s="3">
        <f t="shared" si="843"/>
        <v>19084.978658542055</v>
      </c>
      <c r="BIM8" s="3">
        <f t="shared" si="843"/>
        <v>19083.3182926884</v>
      </c>
      <c r="BIN8" s="3">
        <f t="shared" si="843"/>
        <v>19081.657926834745</v>
      </c>
      <c r="BIO8" s="3">
        <f t="shared" si="843"/>
        <v>19079.99756098109</v>
      </c>
      <c r="BIP8" s="3">
        <f t="shared" si="843"/>
        <v>19078.337195127435</v>
      </c>
      <c r="BIQ8" s="3">
        <f t="shared" si="843"/>
        <v>19076.67682927378</v>
      </c>
      <c r="BIR8" s="3">
        <f t="shared" si="843"/>
        <v>19075.016463420125</v>
      </c>
      <c r="BIS8" s="3">
        <f t="shared" si="843"/>
        <v>19073.35609756647</v>
      </c>
      <c r="BIT8" s="3">
        <f t="shared" si="843"/>
        <v>19071.695731712814</v>
      </c>
      <c r="BIU8" s="3">
        <f t="shared" si="843"/>
        <v>19070.035365859159</v>
      </c>
      <c r="BIV8" s="3">
        <f t="shared" si="843"/>
        <v>19068.375000005504</v>
      </c>
      <c r="BIW8" s="3">
        <f t="shared" si="843"/>
        <v>19066.714634151849</v>
      </c>
      <c r="BIX8" s="3">
        <f t="shared" si="843"/>
        <v>19065.054268298194</v>
      </c>
      <c r="BIY8" s="3">
        <f t="shared" si="843"/>
        <v>19063.393902444539</v>
      </c>
      <c r="BIZ8" s="3">
        <f t="shared" si="843"/>
        <v>19061.733536590884</v>
      </c>
      <c r="BJA8" s="3">
        <f t="shared" si="843"/>
        <v>19060.073170737229</v>
      </c>
      <c r="BJB8" s="3">
        <f t="shared" si="843"/>
        <v>19058.412804883574</v>
      </c>
      <c r="BJC8" s="3">
        <f t="shared" si="843"/>
        <v>19056.752439029919</v>
      </c>
      <c r="BJD8" s="3">
        <f t="shared" si="843"/>
        <v>19055.092073176264</v>
      </c>
      <c r="BJE8" s="3">
        <f t="shared" si="843"/>
        <v>19053.431707322608</v>
      </c>
      <c r="BJF8" s="3">
        <f t="shared" si="843"/>
        <v>19051.771341468953</v>
      </c>
      <c r="BJG8" s="3">
        <f t="shared" si="843"/>
        <v>19050.110975615298</v>
      </c>
      <c r="BJH8" s="3">
        <f t="shared" si="843"/>
        <v>19048.450609761643</v>
      </c>
      <c r="BJI8" s="3">
        <f t="shared" si="843"/>
        <v>19046.790243907988</v>
      </c>
      <c r="BJJ8" s="3">
        <f t="shared" si="843"/>
        <v>19045.129878054333</v>
      </c>
      <c r="BJK8" s="3">
        <f t="shared" si="843"/>
        <v>19043.469512200678</v>
      </c>
      <c r="BJL8" s="3">
        <f t="shared" si="843"/>
        <v>19041.809146347023</v>
      </c>
      <c r="BJM8" s="3">
        <f t="shared" si="843"/>
        <v>19040.148780493368</v>
      </c>
      <c r="BJN8" s="3">
        <f t="shared" si="843"/>
        <v>19038.488414639713</v>
      </c>
      <c r="BJO8" s="3">
        <f t="shared" si="843"/>
        <v>19036.828048786057</v>
      </c>
      <c r="BJP8" s="3">
        <f t="shared" si="843"/>
        <v>19035.167682932402</v>
      </c>
      <c r="BJQ8" s="3">
        <f t="shared" si="843"/>
        <v>19033.507317078747</v>
      </c>
      <c r="BJR8" s="3">
        <f t="shared" si="843"/>
        <v>19031.846951225092</v>
      </c>
      <c r="BJS8" s="3">
        <f t="shared" si="843"/>
        <v>19030.186585371437</v>
      </c>
      <c r="BJT8" s="3">
        <f t="shared" si="843"/>
        <v>19028.526219517782</v>
      </c>
      <c r="BJU8" s="3">
        <f t="shared" si="843"/>
        <v>19026.865853664127</v>
      </c>
      <c r="BJV8" s="3">
        <f t="shared" si="843"/>
        <v>19025.205487810472</v>
      </c>
      <c r="BJW8" s="3">
        <f t="shared" si="843"/>
        <v>19023.545121956817</v>
      </c>
      <c r="BJX8" s="3">
        <f t="shared" si="843"/>
        <v>19021.884756103162</v>
      </c>
      <c r="BJY8" s="3">
        <f t="shared" ref="BJY8:BMJ8" si="844">BJX8-$H$8</f>
        <v>19020.224390249507</v>
      </c>
      <c r="BJZ8" s="3">
        <f t="shared" si="844"/>
        <v>19018.564024395851</v>
      </c>
      <c r="BKA8" s="3">
        <f t="shared" si="844"/>
        <v>19016.903658542196</v>
      </c>
      <c r="BKB8" s="3">
        <f t="shared" si="844"/>
        <v>19015.243292688541</v>
      </c>
      <c r="BKC8" s="3">
        <f t="shared" si="844"/>
        <v>19013.582926834886</v>
      </c>
      <c r="BKD8" s="3">
        <f t="shared" si="844"/>
        <v>19011.922560981231</v>
      </c>
      <c r="BKE8" s="3">
        <f t="shared" si="844"/>
        <v>19010.262195127576</v>
      </c>
      <c r="BKF8" s="3">
        <f t="shared" si="844"/>
        <v>19008.601829273921</v>
      </c>
      <c r="BKG8" s="3">
        <f t="shared" si="844"/>
        <v>19006.941463420266</v>
      </c>
      <c r="BKH8" s="3">
        <f t="shared" si="844"/>
        <v>19005.281097566611</v>
      </c>
      <c r="BKI8" s="3">
        <f t="shared" si="844"/>
        <v>19003.620731712956</v>
      </c>
      <c r="BKJ8" s="3">
        <f t="shared" si="844"/>
        <v>19001.960365859301</v>
      </c>
      <c r="BKK8" s="3">
        <f t="shared" si="844"/>
        <v>19000.300000005645</v>
      </c>
      <c r="BKL8" s="3">
        <f t="shared" si="844"/>
        <v>18998.63963415199</v>
      </c>
      <c r="BKM8" s="3">
        <f t="shared" si="844"/>
        <v>18996.979268298335</v>
      </c>
      <c r="BKN8" s="3">
        <f t="shared" si="844"/>
        <v>18995.31890244468</v>
      </c>
      <c r="BKO8" s="3">
        <f t="shared" si="844"/>
        <v>18993.658536591025</v>
      </c>
      <c r="BKP8" s="3">
        <f t="shared" si="844"/>
        <v>18991.99817073737</v>
      </c>
      <c r="BKQ8" s="3">
        <f t="shared" si="844"/>
        <v>18990.337804883715</v>
      </c>
      <c r="BKR8" s="3">
        <f t="shared" si="844"/>
        <v>18988.67743903006</v>
      </c>
      <c r="BKS8" s="3">
        <f t="shared" si="844"/>
        <v>18987.017073176405</v>
      </c>
      <c r="BKT8" s="3">
        <f t="shared" si="844"/>
        <v>18985.35670732275</v>
      </c>
      <c r="BKU8" s="3">
        <f t="shared" si="844"/>
        <v>18983.696341469094</v>
      </c>
      <c r="BKV8" s="3">
        <f t="shared" si="844"/>
        <v>18982.035975615439</v>
      </c>
      <c r="BKW8" s="3">
        <f t="shared" si="844"/>
        <v>18980.375609761784</v>
      </c>
      <c r="BKX8" s="3">
        <f t="shared" si="844"/>
        <v>18978.715243908129</v>
      </c>
      <c r="BKY8" s="3">
        <f t="shared" si="844"/>
        <v>18977.054878054474</v>
      </c>
      <c r="BKZ8" s="3">
        <f t="shared" si="844"/>
        <v>18975.394512200819</v>
      </c>
      <c r="BLA8" s="3">
        <f t="shared" si="844"/>
        <v>18973.734146347164</v>
      </c>
      <c r="BLB8" s="3">
        <f t="shared" si="844"/>
        <v>18972.073780493509</v>
      </c>
      <c r="BLC8" s="3">
        <f t="shared" si="844"/>
        <v>18970.413414639854</v>
      </c>
      <c r="BLD8" s="3">
        <f t="shared" si="844"/>
        <v>18968.753048786199</v>
      </c>
      <c r="BLE8" s="3">
        <f t="shared" si="844"/>
        <v>18967.092682932544</v>
      </c>
      <c r="BLF8" s="3">
        <f t="shared" si="844"/>
        <v>18965.432317078888</v>
      </c>
      <c r="BLG8" s="3">
        <f t="shared" si="844"/>
        <v>18963.771951225233</v>
      </c>
      <c r="BLH8" s="3">
        <f t="shared" si="844"/>
        <v>18962.111585371578</v>
      </c>
      <c r="BLI8" s="3">
        <f t="shared" si="844"/>
        <v>18960.451219517923</v>
      </c>
      <c r="BLJ8" s="3">
        <f t="shared" si="844"/>
        <v>18958.790853664268</v>
      </c>
      <c r="BLK8" s="3">
        <f t="shared" si="844"/>
        <v>18957.130487810613</v>
      </c>
      <c r="BLL8" s="3">
        <f t="shared" si="844"/>
        <v>18955.470121956958</v>
      </c>
      <c r="BLM8" s="3">
        <f t="shared" si="844"/>
        <v>18953.809756103303</v>
      </c>
      <c r="BLN8" s="3">
        <f t="shared" si="844"/>
        <v>18952.149390249648</v>
      </c>
      <c r="BLO8" s="3">
        <f t="shared" si="844"/>
        <v>18950.489024395993</v>
      </c>
      <c r="BLP8" s="3">
        <f t="shared" si="844"/>
        <v>18948.828658542338</v>
      </c>
      <c r="BLQ8" s="3">
        <f t="shared" si="844"/>
        <v>18947.168292688682</v>
      </c>
      <c r="BLR8" s="3">
        <f t="shared" si="844"/>
        <v>18945.507926835027</v>
      </c>
      <c r="BLS8" s="3">
        <f t="shared" si="844"/>
        <v>18943.847560981372</v>
      </c>
      <c r="BLT8" s="3">
        <f t="shared" si="844"/>
        <v>18942.187195127717</v>
      </c>
      <c r="BLU8" s="3">
        <f t="shared" si="844"/>
        <v>18940.526829274062</v>
      </c>
      <c r="BLV8" s="3">
        <f t="shared" si="844"/>
        <v>18938.866463420407</v>
      </c>
      <c r="BLW8" s="3">
        <f t="shared" si="844"/>
        <v>18937.206097566752</v>
      </c>
      <c r="BLX8" s="3">
        <f t="shared" si="844"/>
        <v>18935.545731713097</v>
      </c>
      <c r="BLY8" s="3">
        <f t="shared" si="844"/>
        <v>18933.885365859442</v>
      </c>
      <c r="BLZ8" s="3">
        <f t="shared" si="844"/>
        <v>18932.225000005787</v>
      </c>
      <c r="BMA8" s="3">
        <f t="shared" si="844"/>
        <v>18930.564634152131</v>
      </c>
      <c r="BMB8" s="3">
        <f t="shared" si="844"/>
        <v>18928.904268298476</v>
      </c>
      <c r="BMC8" s="3">
        <f t="shared" si="844"/>
        <v>18927.243902444821</v>
      </c>
      <c r="BMD8" s="3">
        <f t="shared" si="844"/>
        <v>18925.583536591166</v>
      </c>
      <c r="BME8" s="3">
        <f t="shared" si="844"/>
        <v>18923.923170737511</v>
      </c>
      <c r="BMF8" s="3">
        <f t="shared" si="844"/>
        <v>18922.262804883856</v>
      </c>
      <c r="BMG8" s="3">
        <f t="shared" si="844"/>
        <v>18920.602439030201</v>
      </c>
      <c r="BMH8" s="3">
        <f t="shared" si="844"/>
        <v>18918.942073176546</v>
      </c>
      <c r="BMI8" s="3">
        <f t="shared" si="844"/>
        <v>18917.281707322891</v>
      </c>
      <c r="BMJ8" s="3">
        <f t="shared" si="844"/>
        <v>18915.621341469236</v>
      </c>
      <c r="BMK8" s="3">
        <f t="shared" ref="BMK8:BOV8" si="845">BMJ8-$H$8</f>
        <v>18913.960975615581</v>
      </c>
      <c r="BML8" s="3">
        <f t="shared" si="845"/>
        <v>18912.300609761925</v>
      </c>
      <c r="BMM8" s="3">
        <f t="shared" si="845"/>
        <v>18910.64024390827</v>
      </c>
      <c r="BMN8" s="3">
        <f t="shared" si="845"/>
        <v>18908.979878054615</v>
      </c>
      <c r="BMO8" s="3">
        <f t="shared" si="845"/>
        <v>18907.31951220096</v>
      </c>
      <c r="BMP8" s="3">
        <f t="shared" si="845"/>
        <v>18905.659146347305</v>
      </c>
      <c r="BMQ8" s="3">
        <f t="shared" si="845"/>
        <v>18903.99878049365</v>
      </c>
      <c r="BMR8" s="3">
        <f t="shared" si="845"/>
        <v>18902.338414639995</v>
      </c>
      <c r="BMS8" s="3">
        <f t="shared" si="845"/>
        <v>18900.67804878634</v>
      </c>
      <c r="BMT8" s="3">
        <f t="shared" si="845"/>
        <v>18899.017682932685</v>
      </c>
      <c r="BMU8" s="3">
        <f t="shared" si="845"/>
        <v>18897.35731707903</v>
      </c>
      <c r="BMV8" s="3">
        <f t="shared" si="845"/>
        <v>18895.696951225375</v>
      </c>
      <c r="BMW8" s="3">
        <f t="shared" si="845"/>
        <v>18894.036585371719</v>
      </c>
      <c r="BMX8" s="3">
        <f t="shared" si="845"/>
        <v>18892.376219518064</v>
      </c>
      <c r="BMY8" s="3">
        <f t="shared" si="845"/>
        <v>18890.715853664409</v>
      </c>
      <c r="BMZ8" s="3">
        <f t="shared" si="845"/>
        <v>18889.055487810754</v>
      </c>
      <c r="BNA8" s="3">
        <f t="shared" si="845"/>
        <v>18887.395121957099</v>
      </c>
      <c r="BNB8" s="3">
        <f t="shared" si="845"/>
        <v>18885.734756103444</v>
      </c>
      <c r="BNC8" s="3">
        <f t="shared" si="845"/>
        <v>18884.074390249789</v>
      </c>
      <c r="BND8" s="3">
        <f t="shared" si="845"/>
        <v>18882.414024396134</v>
      </c>
      <c r="BNE8" s="3">
        <f t="shared" si="845"/>
        <v>18880.753658542479</v>
      </c>
      <c r="BNF8" s="3">
        <f t="shared" si="845"/>
        <v>18879.093292688824</v>
      </c>
      <c r="BNG8" s="3">
        <f t="shared" si="845"/>
        <v>18877.432926835168</v>
      </c>
      <c r="BNH8" s="3">
        <f t="shared" si="845"/>
        <v>18875.772560981513</v>
      </c>
      <c r="BNI8" s="3">
        <f t="shared" si="845"/>
        <v>18874.112195127858</v>
      </c>
      <c r="BNJ8" s="3">
        <f t="shared" si="845"/>
        <v>18872.451829274203</v>
      </c>
      <c r="BNK8" s="3">
        <f t="shared" si="845"/>
        <v>18870.791463420548</v>
      </c>
      <c r="BNL8" s="3">
        <f t="shared" si="845"/>
        <v>18869.131097566893</v>
      </c>
      <c r="BNM8" s="3">
        <f t="shared" si="845"/>
        <v>18867.470731713238</v>
      </c>
      <c r="BNN8" s="3">
        <f t="shared" si="845"/>
        <v>18865.810365859583</v>
      </c>
      <c r="BNO8" s="3">
        <f t="shared" si="845"/>
        <v>18864.150000005928</v>
      </c>
      <c r="BNP8" s="3">
        <f t="shared" si="845"/>
        <v>18862.489634152273</v>
      </c>
      <c r="BNQ8" s="3">
        <f t="shared" si="845"/>
        <v>18860.829268298618</v>
      </c>
      <c r="BNR8" s="3">
        <f t="shared" si="845"/>
        <v>18859.168902444962</v>
      </c>
      <c r="BNS8" s="3">
        <f t="shared" si="845"/>
        <v>18857.508536591307</v>
      </c>
      <c r="BNT8" s="3">
        <f t="shared" si="845"/>
        <v>18855.848170737652</v>
      </c>
      <c r="BNU8" s="3">
        <f t="shared" si="845"/>
        <v>18854.187804883997</v>
      </c>
      <c r="BNV8" s="3">
        <f t="shared" si="845"/>
        <v>18852.527439030342</v>
      </c>
      <c r="BNW8" s="3">
        <f t="shared" si="845"/>
        <v>18850.867073176687</v>
      </c>
      <c r="BNX8" s="3">
        <f t="shared" si="845"/>
        <v>18849.206707323032</v>
      </c>
      <c r="BNY8" s="3">
        <f t="shared" si="845"/>
        <v>18847.546341469377</v>
      </c>
      <c r="BNZ8" s="3">
        <f t="shared" si="845"/>
        <v>18845.885975615722</v>
      </c>
      <c r="BOA8" s="3">
        <f t="shared" si="845"/>
        <v>18844.225609762067</v>
      </c>
      <c r="BOB8" s="3">
        <f t="shared" si="845"/>
        <v>18842.565243908412</v>
      </c>
      <c r="BOC8" s="3">
        <f t="shared" si="845"/>
        <v>18840.904878054756</v>
      </c>
      <c r="BOD8" s="3">
        <f t="shared" si="845"/>
        <v>18839.244512201101</v>
      </c>
      <c r="BOE8" s="3">
        <f t="shared" si="845"/>
        <v>18837.584146347446</v>
      </c>
      <c r="BOF8" s="3">
        <f t="shared" si="845"/>
        <v>18835.923780493791</v>
      </c>
      <c r="BOG8" s="3">
        <f t="shared" si="845"/>
        <v>18834.263414640136</v>
      </c>
      <c r="BOH8" s="3">
        <f t="shared" si="845"/>
        <v>18832.603048786481</v>
      </c>
      <c r="BOI8" s="3">
        <f t="shared" si="845"/>
        <v>18830.942682932826</v>
      </c>
      <c r="BOJ8" s="3">
        <f t="shared" si="845"/>
        <v>18829.282317079171</v>
      </c>
      <c r="BOK8" s="3">
        <f t="shared" si="845"/>
        <v>18827.621951225516</v>
      </c>
      <c r="BOL8" s="3">
        <f t="shared" si="845"/>
        <v>18825.961585371861</v>
      </c>
      <c r="BOM8" s="3">
        <f t="shared" si="845"/>
        <v>18824.301219518205</v>
      </c>
      <c r="BON8" s="3">
        <f t="shared" si="845"/>
        <v>18822.64085366455</v>
      </c>
      <c r="BOO8" s="3">
        <f t="shared" si="845"/>
        <v>18820.980487810895</v>
      </c>
      <c r="BOP8" s="3">
        <f t="shared" si="845"/>
        <v>18819.32012195724</v>
      </c>
      <c r="BOQ8" s="3">
        <f t="shared" si="845"/>
        <v>18817.659756103585</v>
      </c>
      <c r="BOR8" s="3">
        <f t="shared" si="845"/>
        <v>18815.99939024993</v>
      </c>
      <c r="BOS8" s="3">
        <f t="shared" si="845"/>
        <v>18814.339024396275</v>
      </c>
      <c r="BOT8" s="3">
        <f t="shared" si="845"/>
        <v>18812.67865854262</v>
      </c>
      <c r="BOU8" s="3">
        <f t="shared" si="845"/>
        <v>18811.018292688965</v>
      </c>
      <c r="BOV8" s="3">
        <f t="shared" si="845"/>
        <v>18809.35792683531</v>
      </c>
      <c r="BOW8" s="3">
        <f t="shared" ref="BOW8:BRH8" si="846">BOV8-$H$8</f>
        <v>18807.697560981655</v>
      </c>
      <c r="BOX8" s="3">
        <f t="shared" si="846"/>
        <v>18806.037195127999</v>
      </c>
      <c r="BOY8" s="3">
        <f t="shared" si="846"/>
        <v>18804.376829274344</v>
      </c>
      <c r="BOZ8" s="3">
        <f t="shared" si="846"/>
        <v>18802.716463420689</v>
      </c>
      <c r="BPA8" s="3">
        <f t="shared" si="846"/>
        <v>18801.056097567034</v>
      </c>
      <c r="BPB8" s="3">
        <f t="shared" si="846"/>
        <v>18799.395731713379</v>
      </c>
      <c r="BPC8" s="3">
        <f t="shared" si="846"/>
        <v>18797.735365859724</v>
      </c>
      <c r="BPD8" s="3">
        <f t="shared" si="846"/>
        <v>18796.075000006069</v>
      </c>
      <c r="BPE8" s="3">
        <f t="shared" si="846"/>
        <v>18794.414634152414</v>
      </c>
      <c r="BPF8" s="3">
        <f t="shared" si="846"/>
        <v>18792.754268298759</v>
      </c>
      <c r="BPG8" s="3">
        <f t="shared" si="846"/>
        <v>18791.093902445104</v>
      </c>
      <c r="BPH8" s="3">
        <f t="shared" si="846"/>
        <v>18789.433536591449</v>
      </c>
      <c r="BPI8" s="3">
        <f t="shared" si="846"/>
        <v>18787.773170737793</v>
      </c>
      <c r="BPJ8" s="3">
        <f t="shared" si="846"/>
        <v>18786.112804884138</v>
      </c>
      <c r="BPK8" s="3">
        <f t="shared" si="846"/>
        <v>18784.452439030483</v>
      </c>
      <c r="BPL8" s="3">
        <f t="shared" si="846"/>
        <v>18782.792073176828</v>
      </c>
      <c r="BPM8" s="3">
        <f t="shared" si="846"/>
        <v>18781.131707323173</v>
      </c>
      <c r="BPN8" s="3">
        <f t="shared" si="846"/>
        <v>18779.471341469518</v>
      </c>
      <c r="BPO8" s="3">
        <f t="shared" si="846"/>
        <v>18777.810975615863</v>
      </c>
      <c r="BPP8" s="3">
        <f t="shared" si="846"/>
        <v>18776.150609762208</v>
      </c>
      <c r="BPQ8" s="3">
        <f t="shared" si="846"/>
        <v>18774.490243908553</v>
      </c>
      <c r="BPR8" s="3">
        <f t="shared" si="846"/>
        <v>18772.829878054898</v>
      </c>
      <c r="BPS8" s="3">
        <f t="shared" si="846"/>
        <v>18771.169512201242</v>
      </c>
      <c r="BPT8" s="3">
        <f t="shared" si="846"/>
        <v>18769.509146347587</v>
      </c>
      <c r="BPU8" s="3">
        <f t="shared" si="846"/>
        <v>18767.848780493932</v>
      </c>
      <c r="BPV8" s="3">
        <f t="shared" si="846"/>
        <v>18766.188414640277</v>
      </c>
      <c r="BPW8" s="3">
        <f t="shared" si="846"/>
        <v>18764.528048786622</v>
      </c>
      <c r="BPX8" s="3">
        <f t="shared" si="846"/>
        <v>18762.867682932967</v>
      </c>
      <c r="BPY8" s="3">
        <f t="shared" si="846"/>
        <v>18761.207317079312</v>
      </c>
      <c r="BPZ8" s="3">
        <f t="shared" si="846"/>
        <v>18759.546951225657</v>
      </c>
      <c r="BQA8" s="3">
        <f t="shared" si="846"/>
        <v>18757.886585372002</v>
      </c>
      <c r="BQB8" s="3">
        <f t="shared" si="846"/>
        <v>18756.226219518347</v>
      </c>
      <c r="BQC8" s="3">
        <f t="shared" si="846"/>
        <v>18754.565853664692</v>
      </c>
      <c r="BQD8" s="3">
        <f t="shared" si="846"/>
        <v>18752.905487811036</v>
      </c>
      <c r="BQE8" s="3">
        <f t="shared" si="846"/>
        <v>18751.245121957381</v>
      </c>
      <c r="BQF8" s="3">
        <f t="shared" si="846"/>
        <v>18749.584756103726</v>
      </c>
      <c r="BQG8" s="3">
        <f t="shared" si="846"/>
        <v>18747.924390250071</v>
      </c>
      <c r="BQH8" s="3">
        <f t="shared" si="846"/>
        <v>18746.264024396416</v>
      </c>
      <c r="BQI8" s="3">
        <f t="shared" si="846"/>
        <v>18744.603658542761</v>
      </c>
      <c r="BQJ8" s="3">
        <f t="shared" si="846"/>
        <v>18742.943292689106</v>
      </c>
      <c r="BQK8" s="3">
        <f t="shared" si="846"/>
        <v>18741.282926835451</v>
      </c>
      <c r="BQL8" s="3">
        <f t="shared" si="846"/>
        <v>18739.622560981796</v>
      </c>
      <c r="BQM8" s="3">
        <f t="shared" si="846"/>
        <v>18737.962195128141</v>
      </c>
      <c r="BQN8" s="3">
        <f t="shared" si="846"/>
        <v>18736.301829274485</v>
      </c>
      <c r="BQO8" s="3">
        <f t="shared" si="846"/>
        <v>18734.64146342083</v>
      </c>
      <c r="BQP8" s="3">
        <f t="shared" si="846"/>
        <v>18732.981097567175</v>
      </c>
      <c r="BQQ8" s="3">
        <f t="shared" si="846"/>
        <v>18731.32073171352</v>
      </c>
      <c r="BQR8" s="3">
        <f t="shared" si="846"/>
        <v>18729.660365859865</v>
      </c>
      <c r="BQS8" s="3">
        <f t="shared" si="846"/>
        <v>18728.00000000621</v>
      </c>
      <c r="BQT8" s="3">
        <f t="shared" si="846"/>
        <v>18726.339634152555</v>
      </c>
      <c r="BQU8" s="3">
        <f t="shared" si="846"/>
        <v>18724.6792682989</v>
      </c>
      <c r="BQV8" s="3">
        <f t="shared" si="846"/>
        <v>18723.018902445245</v>
      </c>
      <c r="BQW8" s="3">
        <f t="shared" si="846"/>
        <v>18721.35853659159</v>
      </c>
      <c r="BQX8" s="3">
        <f t="shared" si="846"/>
        <v>18719.698170737935</v>
      </c>
      <c r="BQY8" s="3">
        <f t="shared" si="846"/>
        <v>18718.037804884279</v>
      </c>
      <c r="BQZ8" s="3">
        <f t="shared" si="846"/>
        <v>18716.377439030624</v>
      </c>
      <c r="BRA8" s="3">
        <f t="shared" si="846"/>
        <v>18714.717073176969</v>
      </c>
      <c r="BRB8" s="3">
        <f t="shared" si="846"/>
        <v>18713.056707323314</v>
      </c>
      <c r="BRC8" s="3">
        <f t="shared" si="846"/>
        <v>18711.396341469659</v>
      </c>
      <c r="BRD8" s="3">
        <f t="shared" si="846"/>
        <v>18709.735975616004</v>
      </c>
      <c r="BRE8" s="3">
        <f t="shared" si="846"/>
        <v>18708.075609762349</v>
      </c>
      <c r="BRF8" s="3">
        <f t="shared" si="846"/>
        <v>18706.415243908694</v>
      </c>
      <c r="BRG8" s="3">
        <f t="shared" si="846"/>
        <v>18704.754878055039</v>
      </c>
      <c r="BRH8" s="3">
        <f t="shared" si="846"/>
        <v>18703.094512201384</v>
      </c>
      <c r="BRI8" s="3">
        <f t="shared" ref="BRI8:BTT8" si="847">BRH8-$H$8</f>
        <v>18701.434146347729</v>
      </c>
      <c r="BRJ8" s="3">
        <f t="shared" si="847"/>
        <v>18699.773780494073</v>
      </c>
      <c r="BRK8" s="3">
        <f t="shared" si="847"/>
        <v>18698.113414640418</v>
      </c>
      <c r="BRL8" s="3">
        <f t="shared" si="847"/>
        <v>18696.453048786763</v>
      </c>
      <c r="BRM8" s="3">
        <f t="shared" si="847"/>
        <v>18694.792682933108</v>
      </c>
      <c r="BRN8" s="3">
        <f t="shared" si="847"/>
        <v>18693.132317079453</v>
      </c>
      <c r="BRO8" s="3">
        <f t="shared" si="847"/>
        <v>18691.471951225798</v>
      </c>
      <c r="BRP8" s="3">
        <f t="shared" si="847"/>
        <v>18689.811585372143</v>
      </c>
      <c r="BRQ8" s="3">
        <f t="shared" si="847"/>
        <v>18688.151219518488</v>
      </c>
      <c r="BRR8" s="3">
        <f t="shared" si="847"/>
        <v>18686.490853664833</v>
      </c>
      <c r="BRS8" s="3">
        <f t="shared" si="847"/>
        <v>18684.830487811178</v>
      </c>
      <c r="BRT8" s="3">
        <f t="shared" si="847"/>
        <v>18683.170121957522</v>
      </c>
      <c r="BRU8" s="3">
        <f t="shared" si="847"/>
        <v>18681.509756103867</v>
      </c>
      <c r="BRV8" s="3">
        <f t="shared" si="847"/>
        <v>18679.849390250212</v>
      </c>
      <c r="BRW8" s="3">
        <f t="shared" si="847"/>
        <v>18678.189024396557</v>
      </c>
      <c r="BRX8" s="3">
        <f t="shared" si="847"/>
        <v>18676.528658542902</v>
      </c>
      <c r="BRY8" s="3">
        <f t="shared" si="847"/>
        <v>18674.868292689247</v>
      </c>
      <c r="BRZ8" s="3">
        <f t="shared" si="847"/>
        <v>18673.207926835592</v>
      </c>
      <c r="BSA8" s="3">
        <f t="shared" si="847"/>
        <v>18671.547560981937</v>
      </c>
      <c r="BSB8" s="3">
        <f t="shared" si="847"/>
        <v>18669.887195128282</v>
      </c>
      <c r="BSC8" s="3">
        <f t="shared" si="847"/>
        <v>18668.226829274627</v>
      </c>
      <c r="BSD8" s="3">
        <f t="shared" si="847"/>
        <v>18666.566463420972</v>
      </c>
      <c r="BSE8" s="3">
        <f t="shared" si="847"/>
        <v>18664.906097567316</v>
      </c>
      <c r="BSF8" s="3">
        <f t="shared" si="847"/>
        <v>18663.245731713661</v>
      </c>
      <c r="BSG8" s="3">
        <f t="shared" si="847"/>
        <v>18661.585365860006</v>
      </c>
      <c r="BSH8" s="3">
        <f t="shared" si="847"/>
        <v>18659.925000006351</v>
      </c>
      <c r="BSI8" s="3">
        <f t="shared" si="847"/>
        <v>18658.264634152696</v>
      </c>
      <c r="BSJ8" s="3">
        <f t="shared" si="847"/>
        <v>18656.604268299041</v>
      </c>
      <c r="BSK8" s="3">
        <f t="shared" si="847"/>
        <v>18654.943902445386</v>
      </c>
      <c r="BSL8" s="3">
        <f t="shared" si="847"/>
        <v>18653.283536591731</v>
      </c>
      <c r="BSM8" s="3">
        <f t="shared" si="847"/>
        <v>18651.623170738076</v>
      </c>
      <c r="BSN8" s="3">
        <f t="shared" si="847"/>
        <v>18649.962804884421</v>
      </c>
      <c r="BSO8" s="3">
        <f t="shared" si="847"/>
        <v>18648.302439030766</v>
      </c>
      <c r="BSP8" s="3">
        <f t="shared" si="847"/>
        <v>18646.64207317711</v>
      </c>
      <c r="BSQ8" s="3">
        <f t="shared" si="847"/>
        <v>18644.981707323455</v>
      </c>
      <c r="BSR8" s="3">
        <f t="shared" si="847"/>
        <v>18643.3213414698</v>
      </c>
      <c r="BSS8" s="3">
        <f t="shared" si="847"/>
        <v>18641.660975616145</v>
      </c>
      <c r="BST8" s="3">
        <f t="shared" si="847"/>
        <v>18640.00060976249</v>
      </c>
      <c r="BSU8" s="3">
        <f t="shared" si="847"/>
        <v>18638.340243908835</v>
      </c>
      <c r="BSV8" s="3">
        <f t="shared" si="847"/>
        <v>18636.67987805518</v>
      </c>
      <c r="BSW8" s="3">
        <f t="shared" si="847"/>
        <v>18635.019512201525</v>
      </c>
      <c r="BSX8" s="3">
        <f t="shared" si="847"/>
        <v>18633.35914634787</v>
      </c>
      <c r="BSY8" s="3">
        <f t="shared" si="847"/>
        <v>18631.698780494215</v>
      </c>
      <c r="BSZ8" s="3">
        <f t="shared" si="847"/>
        <v>18630.038414640559</v>
      </c>
      <c r="BTA8" s="3">
        <f t="shared" si="847"/>
        <v>18628.378048786904</v>
      </c>
      <c r="BTB8" s="3">
        <f t="shared" si="847"/>
        <v>18626.717682933249</v>
      </c>
      <c r="BTC8" s="3">
        <f t="shared" si="847"/>
        <v>18625.057317079594</v>
      </c>
      <c r="BTD8" s="3">
        <f t="shared" si="847"/>
        <v>18623.396951225939</v>
      </c>
      <c r="BTE8" s="3">
        <f t="shared" si="847"/>
        <v>18621.736585372284</v>
      </c>
      <c r="BTF8" s="3">
        <f t="shared" si="847"/>
        <v>18620.076219518629</v>
      </c>
      <c r="BTG8" s="3">
        <f t="shared" si="847"/>
        <v>18618.415853664974</v>
      </c>
      <c r="BTH8" s="3">
        <f t="shared" si="847"/>
        <v>18616.755487811319</v>
      </c>
      <c r="BTI8" s="3">
        <f t="shared" si="847"/>
        <v>18615.095121957664</v>
      </c>
      <c r="BTJ8" s="3">
        <f t="shared" si="847"/>
        <v>18613.434756104009</v>
      </c>
      <c r="BTK8" s="3">
        <f t="shared" si="847"/>
        <v>18611.774390250353</v>
      </c>
      <c r="BTL8" s="3">
        <f t="shared" si="847"/>
        <v>18610.114024396698</v>
      </c>
      <c r="BTM8" s="3">
        <f t="shared" si="847"/>
        <v>18608.453658543043</v>
      </c>
      <c r="BTN8" s="3">
        <f t="shared" si="847"/>
        <v>18606.793292689388</v>
      </c>
      <c r="BTO8" s="3">
        <f t="shared" si="847"/>
        <v>18605.132926835733</v>
      </c>
      <c r="BTP8" s="3">
        <f t="shared" si="847"/>
        <v>18603.472560982078</v>
      </c>
      <c r="BTQ8" s="3">
        <f t="shared" si="847"/>
        <v>18601.812195128423</v>
      </c>
      <c r="BTR8" s="3">
        <f t="shared" si="847"/>
        <v>18600.151829274768</v>
      </c>
      <c r="BTS8" s="3">
        <f t="shared" si="847"/>
        <v>18598.491463421113</v>
      </c>
      <c r="BTT8" s="3">
        <f t="shared" si="847"/>
        <v>18596.831097567458</v>
      </c>
      <c r="BTU8" s="3">
        <f t="shared" ref="BTU8:BWF8" si="848">BTT8-$H$8</f>
        <v>18595.170731713803</v>
      </c>
      <c r="BTV8" s="3">
        <f t="shared" si="848"/>
        <v>18593.510365860147</v>
      </c>
      <c r="BTW8" s="3">
        <f t="shared" si="848"/>
        <v>18591.850000006492</v>
      </c>
      <c r="BTX8" s="3">
        <f t="shared" si="848"/>
        <v>18590.189634152837</v>
      </c>
      <c r="BTY8" s="3">
        <f t="shared" si="848"/>
        <v>18588.529268299182</v>
      </c>
      <c r="BTZ8" s="3">
        <f t="shared" si="848"/>
        <v>18586.868902445527</v>
      </c>
      <c r="BUA8" s="3">
        <f t="shared" si="848"/>
        <v>18585.208536591872</v>
      </c>
      <c r="BUB8" s="3">
        <f t="shared" si="848"/>
        <v>18583.548170738217</v>
      </c>
      <c r="BUC8" s="3">
        <f t="shared" si="848"/>
        <v>18581.887804884562</v>
      </c>
      <c r="BUD8" s="3">
        <f t="shared" si="848"/>
        <v>18580.227439030907</v>
      </c>
      <c r="BUE8" s="3">
        <f t="shared" si="848"/>
        <v>18578.567073177252</v>
      </c>
      <c r="BUF8" s="3">
        <f t="shared" si="848"/>
        <v>18576.906707323596</v>
      </c>
      <c r="BUG8" s="3">
        <f t="shared" si="848"/>
        <v>18575.246341469941</v>
      </c>
      <c r="BUH8" s="3">
        <f t="shared" si="848"/>
        <v>18573.585975616286</v>
      </c>
      <c r="BUI8" s="3">
        <f t="shared" si="848"/>
        <v>18571.925609762631</v>
      </c>
      <c r="BUJ8" s="3">
        <f t="shared" si="848"/>
        <v>18570.265243908976</v>
      </c>
      <c r="BUK8" s="3">
        <f t="shared" si="848"/>
        <v>18568.604878055321</v>
      </c>
      <c r="BUL8" s="3">
        <f t="shared" si="848"/>
        <v>18566.944512201666</v>
      </c>
      <c r="BUM8" s="3">
        <f t="shared" si="848"/>
        <v>18565.284146348011</v>
      </c>
      <c r="BUN8" s="3">
        <f t="shared" si="848"/>
        <v>18563.623780494356</v>
      </c>
      <c r="BUO8" s="3">
        <f t="shared" si="848"/>
        <v>18561.963414640701</v>
      </c>
      <c r="BUP8" s="3">
        <f t="shared" si="848"/>
        <v>18560.303048787046</v>
      </c>
      <c r="BUQ8" s="3">
        <f t="shared" si="848"/>
        <v>18558.64268293339</v>
      </c>
      <c r="BUR8" s="3">
        <f t="shared" si="848"/>
        <v>18556.982317079735</v>
      </c>
      <c r="BUS8" s="3">
        <f t="shared" si="848"/>
        <v>18555.32195122608</v>
      </c>
      <c r="BUT8" s="3">
        <f t="shared" si="848"/>
        <v>18553.661585372425</v>
      </c>
      <c r="BUU8" s="3">
        <f t="shared" si="848"/>
        <v>18552.00121951877</v>
      </c>
      <c r="BUV8" s="3">
        <f t="shared" si="848"/>
        <v>18550.340853665115</v>
      </c>
      <c r="BUW8" s="3">
        <f t="shared" si="848"/>
        <v>18548.68048781146</v>
      </c>
      <c r="BUX8" s="3">
        <f t="shared" si="848"/>
        <v>18547.020121957805</v>
      </c>
      <c r="BUY8" s="3">
        <f t="shared" si="848"/>
        <v>18545.35975610415</v>
      </c>
      <c r="BUZ8" s="3">
        <f t="shared" si="848"/>
        <v>18543.699390250495</v>
      </c>
      <c r="BVA8" s="3">
        <f t="shared" si="848"/>
        <v>18542.03902439684</v>
      </c>
      <c r="BVB8" s="3">
        <f t="shared" si="848"/>
        <v>18540.378658543184</v>
      </c>
      <c r="BVC8" s="3">
        <f t="shared" si="848"/>
        <v>18538.718292689529</v>
      </c>
      <c r="BVD8" s="3">
        <f t="shared" si="848"/>
        <v>18537.057926835874</v>
      </c>
      <c r="BVE8" s="3">
        <f t="shared" si="848"/>
        <v>18535.397560982219</v>
      </c>
      <c r="BVF8" s="3">
        <f t="shared" si="848"/>
        <v>18533.737195128564</v>
      </c>
      <c r="BVG8" s="3">
        <f t="shared" si="848"/>
        <v>18532.076829274909</v>
      </c>
      <c r="BVH8" s="3">
        <f t="shared" si="848"/>
        <v>18530.416463421254</v>
      </c>
      <c r="BVI8" s="3">
        <f t="shared" si="848"/>
        <v>18528.756097567599</v>
      </c>
      <c r="BVJ8" s="3">
        <f t="shared" si="848"/>
        <v>18527.095731713944</v>
      </c>
      <c r="BVK8" s="3">
        <f t="shared" si="848"/>
        <v>18525.435365860289</v>
      </c>
      <c r="BVL8" s="3">
        <f t="shared" si="848"/>
        <v>18523.775000006633</v>
      </c>
      <c r="BVM8" s="3">
        <f t="shared" si="848"/>
        <v>18522.114634152978</v>
      </c>
      <c r="BVN8" s="3">
        <f t="shared" si="848"/>
        <v>18520.454268299323</v>
      </c>
      <c r="BVO8" s="3">
        <f t="shared" si="848"/>
        <v>18518.793902445668</v>
      </c>
      <c r="BVP8" s="3">
        <f t="shared" si="848"/>
        <v>18517.133536592013</v>
      </c>
      <c r="BVQ8" s="3">
        <f t="shared" si="848"/>
        <v>18515.473170738358</v>
      </c>
      <c r="BVR8" s="3">
        <f t="shared" si="848"/>
        <v>18513.812804884703</v>
      </c>
      <c r="BVS8" s="3">
        <f t="shared" si="848"/>
        <v>18512.152439031048</v>
      </c>
      <c r="BVT8" s="3">
        <f t="shared" si="848"/>
        <v>18510.492073177393</v>
      </c>
      <c r="BVU8" s="3">
        <f t="shared" si="848"/>
        <v>18508.831707323738</v>
      </c>
      <c r="BVV8" s="3">
        <f t="shared" si="848"/>
        <v>18507.171341470083</v>
      </c>
      <c r="BVW8" s="3">
        <f t="shared" si="848"/>
        <v>18505.510975616427</v>
      </c>
      <c r="BVX8" s="3">
        <f t="shared" si="848"/>
        <v>18503.850609762772</v>
      </c>
      <c r="BVY8" s="3">
        <f t="shared" si="848"/>
        <v>18502.190243909117</v>
      </c>
      <c r="BVZ8" s="3">
        <f t="shared" si="848"/>
        <v>18500.529878055462</v>
      </c>
      <c r="BWA8" s="3">
        <f t="shared" si="848"/>
        <v>18498.869512201807</v>
      </c>
      <c r="BWB8" s="3">
        <f t="shared" si="848"/>
        <v>18497.209146348152</v>
      </c>
      <c r="BWC8" s="3">
        <f t="shared" si="848"/>
        <v>18495.548780494497</v>
      </c>
      <c r="BWD8" s="3">
        <f t="shared" si="848"/>
        <v>18493.888414640842</v>
      </c>
      <c r="BWE8" s="3">
        <f t="shared" si="848"/>
        <v>18492.228048787187</v>
      </c>
      <c r="BWF8" s="3">
        <f t="shared" si="848"/>
        <v>18490.567682933532</v>
      </c>
      <c r="BWG8" s="3">
        <f t="shared" ref="BWG8:BYR8" si="849">BWF8-$H$8</f>
        <v>18488.907317079877</v>
      </c>
      <c r="BWH8" s="3">
        <f t="shared" si="849"/>
        <v>18487.246951226221</v>
      </c>
      <c r="BWI8" s="3">
        <f t="shared" si="849"/>
        <v>18485.586585372566</v>
      </c>
      <c r="BWJ8" s="3">
        <f t="shared" si="849"/>
        <v>18483.926219518911</v>
      </c>
      <c r="BWK8" s="3">
        <f t="shared" si="849"/>
        <v>18482.265853665256</v>
      </c>
      <c r="BWL8" s="3">
        <f t="shared" si="849"/>
        <v>18480.605487811601</v>
      </c>
      <c r="BWM8" s="3">
        <f t="shared" si="849"/>
        <v>18478.945121957946</v>
      </c>
      <c r="BWN8" s="3">
        <f t="shared" si="849"/>
        <v>18477.284756104291</v>
      </c>
      <c r="BWO8" s="3">
        <f t="shared" si="849"/>
        <v>18475.624390250636</v>
      </c>
      <c r="BWP8" s="3">
        <f t="shared" si="849"/>
        <v>18473.964024396981</v>
      </c>
      <c r="BWQ8" s="3">
        <f t="shared" si="849"/>
        <v>18472.303658543326</v>
      </c>
      <c r="BWR8" s="3">
        <f t="shared" si="849"/>
        <v>18470.64329268967</v>
      </c>
      <c r="BWS8" s="3">
        <f t="shared" si="849"/>
        <v>18468.982926836015</v>
      </c>
      <c r="BWT8" s="3">
        <f t="shared" si="849"/>
        <v>18467.32256098236</v>
      </c>
      <c r="BWU8" s="3">
        <f t="shared" si="849"/>
        <v>18465.662195128705</v>
      </c>
      <c r="BWV8" s="3">
        <f t="shared" si="849"/>
        <v>18464.00182927505</v>
      </c>
      <c r="BWW8" s="3">
        <f t="shared" si="849"/>
        <v>18462.341463421395</v>
      </c>
      <c r="BWX8" s="3">
        <f t="shared" si="849"/>
        <v>18460.68109756774</v>
      </c>
      <c r="BWY8" s="3">
        <f t="shared" si="849"/>
        <v>18459.020731714085</v>
      </c>
      <c r="BWZ8" s="3">
        <f t="shared" si="849"/>
        <v>18457.36036586043</v>
      </c>
      <c r="BXA8" s="3">
        <f t="shared" si="849"/>
        <v>18455.700000006775</v>
      </c>
      <c r="BXB8" s="3">
        <f t="shared" si="849"/>
        <v>18454.03963415312</v>
      </c>
      <c r="BXC8" s="3">
        <f t="shared" si="849"/>
        <v>18452.379268299464</v>
      </c>
      <c r="BXD8" s="3">
        <f t="shared" si="849"/>
        <v>18450.718902445809</v>
      </c>
      <c r="BXE8" s="3">
        <f t="shared" si="849"/>
        <v>18449.058536592154</v>
      </c>
      <c r="BXF8" s="3">
        <f t="shared" si="849"/>
        <v>18447.398170738499</v>
      </c>
      <c r="BXG8" s="3">
        <f t="shared" si="849"/>
        <v>18445.737804884844</v>
      </c>
      <c r="BXH8" s="3">
        <f t="shared" si="849"/>
        <v>18444.077439031189</v>
      </c>
      <c r="BXI8" s="3">
        <f t="shared" si="849"/>
        <v>18442.417073177534</v>
      </c>
      <c r="BXJ8" s="3">
        <f t="shared" si="849"/>
        <v>18440.756707323879</v>
      </c>
      <c r="BXK8" s="3">
        <f t="shared" si="849"/>
        <v>18439.096341470224</v>
      </c>
      <c r="BXL8" s="3">
        <f t="shared" si="849"/>
        <v>18437.435975616569</v>
      </c>
      <c r="BXM8" s="3">
        <f t="shared" si="849"/>
        <v>18435.775609762914</v>
      </c>
      <c r="BXN8" s="3">
        <f t="shared" si="849"/>
        <v>18434.115243909258</v>
      </c>
      <c r="BXO8" s="3">
        <f t="shared" si="849"/>
        <v>18432.454878055603</v>
      </c>
      <c r="BXP8" s="3">
        <f t="shared" si="849"/>
        <v>18430.794512201948</v>
      </c>
      <c r="BXQ8" s="3">
        <f t="shared" si="849"/>
        <v>18429.134146348293</v>
      </c>
      <c r="BXR8" s="3">
        <f t="shared" si="849"/>
        <v>18427.473780494638</v>
      </c>
      <c r="BXS8" s="3">
        <f t="shared" si="849"/>
        <v>18425.813414640983</v>
      </c>
      <c r="BXT8" s="3">
        <f t="shared" si="849"/>
        <v>18424.153048787328</v>
      </c>
      <c r="BXU8" s="3">
        <f t="shared" si="849"/>
        <v>18422.492682933673</v>
      </c>
      <c r="BXV8" s="3">
        <f t="shared" si="849"/>
        <v>18420.832317080018</v>
      </c>
      <c r="BXW8" s="3">
        <f t="shared" si="849"/>
        <v>18419.171951226363</v>
      </c>
      <c r="BXX8" s="3">
        <f t="shared" si="849"/>
        <v>18417.511585372707</v>
      </c>
      <c r="BXY8" s="3">
        <f t="shared" si="849"/>
        <v>18415.851219519052</v>
      </c>
      <c r="BXZ8" s="3">
        <f t="shared" si="849"/>
        <v>18414.190853665397</v>
      </c>
      <c r="BYA8" s="3">
        <f t="shared" si="849"/>
        <v>18412.530487811742</v>
      </c>
      <c r="BYB8" s="3">
        <f t="shared" si="849"/>
        <v>18410.870121958087</v>
      </c>
      <c r="BYC8" s="3">
        <f t="shared" si="849"/>
        <v>18409.209756104432</v>
      </c>
      <c r="BYD8" s="3">
        <f t="shared" si="849"/>
        <v>18407.549390250777</v>
      </c>
      <c r="BYE8" s="3">
        <f t="shared" si="849"/>
        <v>18405.889024397122</v>
      </c>
      <c r="BYF8" s="3">
        <f t="shared" si="849"/>
        <v>18404.228658543467</v>
      </c>
      <c r="BYG8" s="3">
        <f t="shared" si="849"/>
        <v>18402.568292689812</v>
      </c>
      <c r="BYH8" s="3"/>
      <c r="BYI8" s="3"/>
      <c r="BYJ8" s="3"/>
      <c r="BYK8" s="3"/>
      <c r="BYL8" s="3"/>
      <c r="BYM8" s="3"/>
      <c r="BYN8" s="3"/>
      <c r="BYO8" s="3"/>
      <c r="BYP8" s="3"/>
      <c r="BYQ8" s="3"/>
      <c r="BYR8" s="3"/>
      <c r="BYS8" s="3"/>
      <c r="BYT8" s="3"/>
      <c r="BYU8" s="3"/>
      <c r="BYV8" s="3"/>
      <c r="BYW8" s="3"/>
      <c r="BYX8" s="3"/>
      <c r="BYY8" s="3"/>
      <c r="BYZ8" s="3"/>
      <c r="BZA8" s="3"/>
      <c r="BZB8" s="3"/>
      <c r="BZC8" s="3"/>
      <c r="BZD8" s="3"/>
      <c r="BZE8" s="3"/>
      <c r="BZF8" s="3"/>
      <c r="BZG8" s="3"/>
      <c r="BZH8" s="3"/>
      <c r="BZI8" s="3"/>
      <c r="BZJ8" s="3"/>
      <c r="BZK8" s="3"/>
      <c r="BZL8" s="3"/>
      <c r="BZM8" s="3"/>
    </row>
    <row r="9" spans="1:2041" x14ac:dyDescent="0.25">
      <c r="G9" s="1" t="s">
        <v>17</v>
      </c>
      <c r="H9" s="3">
        <f>(E4-E5)/B4</f>
        <v>0.83018292682809858</v>
      </c>
      <c r="I9" s="3">
        <f>E5</f>
        <v>21451</v>
      </c>
      <c r="J9" s="3">
        <f>I9-$H$9</f>
        <v>21450.169817073172</v>
      </c>
      <c r="K9" s="3">
        <f t="shared" ref="K9:BV9" si="850">J9-$H$9</f>
        <v>21449.339634146345</v>
      </c>
      <c r="L9" s="3">
        <f t="shared" si="850"/>
        <v>21448.509451219517</v>
      </c>
      <c r="M9" s="3">
        <f t="shared" si="850"/>
        <v>21447.67926829269</v>
      </c>
      <c r="N9" s="3">
        <f t="shared" si="850"/>
        <v>21446.849085365862</v>
      </c>
      <c r="O9" s="3">
        <f t="shared" si="850"/>
        <v>21446.018902439035</v>
      </c>
      <c r="P9" s="3">
        <f t="shared" si="850"/>
        <v>21445.188719512207</v>
      </c>
      <c r="Q9" s="3">
        <f t="shared" si="850"/>
        <v>21444.35853658538</v>
      </c>
      <c r="R9" s="3">
        <f t="shared" si="850"/>
        <v>21443.528353658552</v>
      </c>
      <c r="S9" s="3">
        <f t="shared" si="850"/>
        <v>21442.698170731725</v>
      </c>
      <c r="T9" s="3">
        <f t="shared" si="850"/>
        <v>21441.867987804897</v>
      </c>
      <c r="U9" s="3">
        <f t="shared" si="850"/>
        <v>21441.037804878069</v>
      </c>
      <c r="V9" s="3">
        <f t="shared" si="850"/>
        <v>21440.207621951242</v>
      </c>
      <c r="W9" s="3">
        <f t="shared" si="850"/>
        <v>21439.377439024414</v>
      </c>
      <c r="X9" s="3">
        <f t="shared" si="850"/>
        <v>21438.547256097587</v>
      </c>
      <c r="Y9" s="3">
        <f t="shared" si="850"/>
        <v>21437.717073170759</v>
      </c>
      <c r="Z9" s="3">
        <f t="shared" si="850"/>
        <v>21436.886890243932</v>
      </c>
      <c r="AA9" s="3">
        <f t="shared" si="850"/>
        <v>21436.056707317104</v>
      </c>
      <c r="AB9" s="3">
        <f t="shared" si="850"/>
        <v>21435.226524390277</v>
      </c>
      <c r="AC9" s="3">
        <f t="shared" si="850"/>
        <v>21434.396341463449</v>
      </c>
      <c r="AD9" s="3">
        <f t="shared" si="850"/>
        <v>21433.566158536622</v>
      </c>
      <c r="AE9" s="3">
        <f t="shared" si="850"/>
        <v>21432.735975609794</v>
      </c>
      <c r="AF9" s="3">
        <f t="shared" si="850"/>
        <v>21431.905792682966</v>
      </c>
      <c r="AG9" s="3">
        <f t="shared" si="850"/>
        <v>21431.075609756139</v>
      </c>
      <c r="AH9" s="3">
        <f t="shared" si="850"/>
        <v>21430.245426829311</v>
      </c>
      <c r="AI9" s="3">
        <f t="shared" si="850"/>
        <v>21429.415243902484</v>
      </c>
      <c r="AJ9" s="3">
        <f t="shared" si="850"/>
        <v>21428.585060975656</v>
      </c>
      <c r="AK9" s="3">
        <f t="shared" si="850"/>
        <v>21427.754878048829</v>
      </c>
      <c r="AL9" s="3">
        <f t="shared" si="850"/>
        <v>21426.924695122001</v>
      </c>
      <c r="AM9" s="3">
        <f t="shared" si="850"/>
        <v>21426.094512195174</v>
      </c>
      <c r="AN9" s="3">
        <f t="shared" si="850"/>
        <v>21425.264329268346</v>
      </c>
      <c r="AO9" s="3">
        <f t="shared" si="850"/>
        <v>21424.434146341518</v>
      </c>
      <c r="AP9" s="3">
        <f t="shared" si="850"/>
        <v>21423.603963414691</v>
      </c>
      <c r="AQ9" s="3">
        <f t="shared" si="850"/>
        <v>21422.773780487863</v>
      </c>
      <c r="AR9" s="3">
        <f t="shared" si="850"/>
        <v>21421.943597561036</v>
      </c>
      <c r="AS9" s="3">
        <f t="shared" si="850"/>
        <v>21421.113414634208</v>
      </c>
      <c r="AT9" s="3">
        <f t="shared" si="850"/>
        <v>21420.283231707381</v>
      </c>
      <c r="AU9" s="3">
        <f t="shared" si="850"/>
        <v>21419.453048780553</v>
      </c>
      <c r="AV9" s="3">
        <f t="shared" si="850"/>
        <v>21418.622865853726</v>
      </c>
      <c r="AW9" s="3">
        <f t="shared" si="850"/>
        <v>21417.792682926898</v>
      </c>
      <c r="AX9" s="3">
        <f t="shared" si="850"/>
        <v>21416.962500000071</v>
      </c>
      <c r="AY9" s="3">
        <f t="shared" si="850"/>
        <v>21416.132317073243</v>
      </c>
      <c r="AZ9" s="3">
        <f t="shared" si="850"/>
        <v>21415.302134146415</v>
      </c>
      <c r="BA9" s="3">
        <f t="shared" si="850"/>
        <v>21414.471951219588</v>
      </c>
      <c r="BB9" s="3">
        <f t="shared" si="850"/>
        <v>21413.64176829276</v>
      </c>
      <c r="BC9" s="3">
        <f t="shared" si="850"/>
        <v>21412.811585365933</v>
      </c>
      <c r="BD9" s="3">
        <f t="shared" si="850"/>
        <v>21411.981402439105</v>
      </c>
      <c r="BE9" s="3">
        <f t="shared" si="850"/>
        <v>21411.151219512278</v>
      </c>
      <c r="BF9" s="3">
        <f t="shared" si="850"/>
        <v>21410.32103658545</v>
      </c>
      <c r="BG9" s="3">
        <f t="shared" si="850"/>
        <v>21409.490853658623</v>
      </c>
      <c r="BH9" s="3">
        <f t="shared" si="850"/>
        <v>21408.660670731795</v>
      </c>
      <c r="BI9" s="3">
        <f t="shared" si="850"/>
        <v>21407.830487804968</v>
      </c>
      <c r="BJ9" s="3">
        <f t="shared" si="850"/>
        <v>21407.00030487814</v>
      </c>
      <c r="BK9" s="3">
        <f t="shared" si="850"/>
        <v>21406.170121951312</v>
      </c>
      <c r="BL9" s="3">
        <f t="shared" si="850"/>
        <v>21405.339939024485</v>
      </c>
      <c r="BM9" s="3">
        <f t="shared" si="850"/>
        <v>21404.509756097657</v>
      </c>
      <c r="BN9" s="3">
        <f t="shared" si="850"/>
        <v>21403.67957317083</v>
      </c>
      <c r="BO9" s="3">
        <f t="shared" si="850"/>
        <v>21402.849390244002</v>
      </c>
      <c r="BP9" s="3">
        <f t="shared" si="850"/>
        <v>21402.019207317175</v>
      </c>
      <c r="BQ9" s="3">
        <f t="shared" si="850"/>
        <v>21401.189024390347</v>
      </c>
      <c r="BR9" s="3">
        <f t="shared" si="850"/>
        <v>21400.35884146352</v>
      </c>
      <c r="BS9" s="3">
        <f t="shared" si="850"/>
        <v>21399.528658536692</v>
      </c>
      <c r="BT9" s="3">
        <f t="shared" si="850"/>
        <v>21398.698475609865</v>
      </c>
      <c r="BU9" s="3">
        <f t="shared" si="850"/>
        <v>21397.868292683037</v>
      </c>
      <c r="BV9" s="3">
        <f t="shared" si="850"/>
        <v>21397.038109756209</v>
      </c>
      <c r="BW9" s="3">
        <f t="shared" ref="BW9:DI9" si="851">BV9-$H$9</f>
        <v>21396.207926829382</v>
      </c>
      <c r="BX9" s="3">
        <f t="shared" si="851"/>
        <v>21395.377743902554</v>
      </c>
      <c r="BY9" s="3">
        <f t="shared" si="851"/>
        <v>21394.547560975727</v>
      </c>
      <c r="BZ9" s="3">
        <f t="shared" si="851"/>
        <v>21393.717378048899</v>
      </c>
      <c r="CA9" s="3">
        <f t="shared" si="851"/>
        <v>21392.887195122072</v>
      </c>
      <c r="CB9" s="3">
        <f t="shared" si="851"/>
        <v>21392.057012195244</v>
      </c>
      <c r="CC9" s="3">
        <f t="shared" si="851"/>
        <v>21391.226829268417</v>
      </c>
      <c r="CD9" s="3">
        <f t="shared" si="851"/>
        <v>21390.396646341589</v>
      </c>
      <c r="CE9" s="3">
        <f t="shared" si="851"/>
        <v>21389.566463414762</v>
      </c>
      <c r="CF9" s="3">
        <f t="shared" si="851"/>
        <v>21388.736280487934</v>
      </c>
      <c r="CG9" s="3">
        <f t="shared" si="851"/>
        <v>21387.906097561106</v>
      </c>
      <c r="CH9" s="3">
        <f t="shared" si="851"/>
        <v>21387.075914634279</v>
      </c>
      <c r="CI9" s="3">
        <f t="shared" si="851"/>
        <v>21386.245731707451</v>
      </c>
      <c r="CJ9" s="3">
        <f t="shared" si="851"/>
        <v>21385.415548780624</v>
      </c>
      <c r="CK9" s="3">
        <f t="shared" si="851"/>
        <v>21384.585365853796</v>
      </c>
      <c r="CL9" s="3">
        <f t="shared" si="851"/>
        <v>21383.755182926969</v>
      </c>
      <c r="CM9" s="3">
        <f t="shared" si="851"/>
        <v>21382.925000000141</v>
      </c>
      <c r="CN9" s="3">
        <f t="shared" si="851"/>
        <v>21382.094817073314</v>
      </c>
      <c r="CO9" s="3">
        <f t="shared" si="851"/>
        <v>21381.264634146486</v>
      </c>
      <c r="CP9" s="3">
        <f t="shared" si="851"/>
        <v>21380.434451219659</v>
      </c>
      <c r="CQ9" s="3">
        <f t="shared" si="851"/>
        <v>21379.604268292831</v>
      </c>
      <c r="CR9" s="3">
        <f t="shared" si="851"/>
        <v>21378.774085366003</v>
      </c>
      <c r="CS9" s="3">
        <f t="shared" si="851"/>
        <v>21377.943902439176</v>
      </c>
      <c r="CT9" s="3">
        <f t="shared" si="851"/>
        <v>21377.113719512348</v>
      </c>
      <c r="CU9" s="3">
        <f t="shared" si="851"/>
        <v>21376.283536585521</v>
      </c>
      <c r="CV9" s="3">
        <f t="shared" si="851"/>
        <v>21375.453353658693</v>
      </c>
      <c r="CW9" s="3">
        <f t="shared" si="851"/>
        <v>21374.623170731866</v>
      </c>
      <c r="CX9" s="3">
        <f t="shared" si="851"/>
        <v>21373.792987805038</v>
      </c>
      <c r="CY9" s="3">
        <f t="shared" si="851"/>
        <v>21372.962804878211</v>
      </c>
      <c r="CZ9" s="3">
        <f t="shared" si="851"/>
        <v>21372.132621951383</v>
      </c>
      <c r="DA9" s="3">
        <f t="shared" si="851"/>
        <v>21371.302439024555</v>
      </c>
      <c r="DB9" s="3">
        <f t="shared" si="851"/>
        <v>21370.472256097728</v>
      </c>
      <c r="DC9" s="3">
        <f t="shared" si="851"/>
        <v>21369.6420731709</v>
      </c>
      <c r="DD9" s="3">
        <f t="shared" si="851"/>
        <v>21368.811890244073</v>
      </c>
      <c r="DE9" s="3">
        <f t="shared" si="851"/>
        <v>21367.981707317245</v>
      </c>
      <c r="DF9" s="3">
        <f t="shared" si="851"/>
        <v>21367.151524390418</v>
      </c>
      <c r="DG9" s="3">
        <f t="shared" si="851"/>
        <v>21366.32134146359</v>
      </c>
      <c r="DH9" s="3">
        <f t="shared" si="851"/>
        <v>21365.491158536763</v>
      </c>
      <c r="DI9" s="3">
        <f t="shared" si="851"/>
        <v>21364.660975609935</v>
      </c>
      <c r="DJ9" s="3">
        <f t="shared" ref="DJ9:FU9" si="852">DI9-$H$9</f>
        <v>21363.830792683108</v>
      </c>
      <c r="DK9" s="3">
        <f t="shared" ref="DK9:FV9" si="853">DJ9-$H$9</f>
        <v>21363.00060975628</v>
      </c>
      <c r="DL9" s="3">
        <f t="shared" si="853"/>
        <v>21362.170426829452</v>
      </c>
      <c r="DM9" s="3">
        <f t="shared" si="853"/>
        <v>21361.340243902625</v>
      </c>
      <c r="DN9" s="3">
        <f t="shared" si="853"/>
        <v>21360.510060975797</v>
      </c>
      <c r="DO9" s="3">
        <f t="shared" si="853"/>
        <v>21359.67987804897</v>
      </c>
      <c r="DP9" s="3">
        <f t="shared" si="853"/>
        <v>21358.849695122142</v>
      </c>
      <c r="DQ9" s="3">
        <f t="shared" si="853"/>
        <v>21358.019512195315</v>
      </c>
      <c r="DR9" s="3">
        <f t="shared" si="853"/>
        <v>21357.189329268487</v>
      </c>
      <c r="DS9" s="3">
        <f t="shared" si="853"/>
        <v>21356.35914634166</v>
      </c>
      <c r="DT9" s="3">
        <f t="shared" si="853"/>
        <v>21355.528963414832</v>
      </c>
      <c r="DU9" s="3">
        <f t="shared" si="853"/>
        <v>21354.698780488005</v>
      </c>
      <c r="DV9" s="3">
        <f t="shared" si="853"/>
        <v>21353.868597561177</v>
      </c>
      <c r="DW9" s="3">
        <f t="shared" si="853"/>
        <v>21353.038414634349</v>
      </c>
      <c r="DX9" s="3">
        <f t="shared" si="853"/>
        <v>21352.208231707522</v>
      </c>
      <c r="DY9" s="3">
        <f t="shared" si="853"/>
        <v>21351.378048780694</v>
      </c>
      <c r="DZ9" s="3">
        <f t="shared" si="853"/>
        <v>21350.547865853867</v>
      </c>
      <c r="EA9" s="3">
        <f t="shared" si="853"/>
        <v>21349.717682927039</v>
      </c>
      <c r="EB9" s="3">
        <f t="shared" si="853"/>
        <v>21348.887500000212</v>
      </c>
      <c r="EC9" s="3">
        <f t="shared" si="853"/>
        <v>21348.057317073384</v>
      </c>
      <c r="ED9" s="3">
        <f t="shared" si="853"/>
        <v>21347.227134146557</v>
      </c>
      <c r="EE9" s="3">
        <f t="shared" si="853"/>
        <v>21346.396951219729</v>
      </c>
      <c r="EF9" s="3">
        <f t="shared" si="853"/>
        <v>21345.566768292902</v>
      </c>
      <c r="EG9" s="3">
        <f t="shared" si="853"/>
        <v>21344.736585366074</v>
      </c>
      <c r="EH9" s="3">
        <f t="shared" si="853"/>
        <v>21343.906402439246</v>
      </c>
      <c r="EI9" s="3">
        <f t="shared" si="853"/>
        <v>21343.076219512419</v>
      </c>
      <c r="EJ9" s="3">
        <f t="shared" si="853"/>
        <v>21342.246036585591</v>
      </c>
      <c r="EK9" s="3">
        <f t="shared" si="853"/>
        <v>21341.415853658764</v>
      </c>
      <c r="EL9" s="3">
        <f t="shared" si="853"/>
        <v>21340.585670731936</v>
      </c>
      <c r="EM9" s="3">
        <f t="shared" si="853"/>
        <v>21339.755487805109</v>
      </c>
      <c r="EN9" s="3">
        <f t="shared" si="853"/>
        <v>21338.925304878281</v>
      </c>
      <c r="EO9" s="3">
        <f t="shared" si="853"/>
        <v>21338.095121951454</v>
      </c>
      <c r="EP9" s="3">
        <f t="shared" si="853"/>
        <v>21337.264939024626</v>
      </c>
      <c r="EQ9" s="3">
        <f t="shared" si="853"/>
        <v>21336.434756097799</v>
      </c>
      <c r="ER9" s="3">
        <f t="shared" si="853"/>
        <v>21335.604573170971</v>
      </c>
      <c r="ES9" s="3">
        <f t="shared" si="853"/>
        <v>21334.774390244143</v>
      </c>
      <c r="ET9" s="3">
        <f t="shared" si="853"/>
        <v>21333.944207317316</v>
      </c>
      <c r="EU9" s="3">
        <f t="shared" si="853"/>
        <v>21333.114024390488</v>
      </c>
      <c r="EV9" s="3">
        <f t="shared" si="853"/>
        <v>21332.283841463661</v>
      </c>
      <c r="EW9" s="3">
        <f t="shared" si="853"/>
        <v>21331.453658536833</v>
      </c>
      <c r="EX9" s="3">
        <f t="shared" si="853"/>
        <v>21330.623475610006</v>
      </c>
      <c r="EY9" s="3">
        <f t="shared" si="853"/>
        <v>21329.793292683178</v>
      </c>
      <c r="EZ9" s="3">
        <f t="shared" si="853"/>
        <v>21328.963109756351</v>
      </c>
      <c r="FA9" s="3">
        <f t="shared" si="853"/>
        <v>21328.132926829523</v>
      </c>
      <c r="FB9" s="3">
        <f t="shared" si="853"/>
        <v>21327.302743902696</v>
      </c>
      <c r="FC9" s="3">
        <f t="shared" si="853"/>
        <v>21326.472560975868</v>
      </c>
      <c r="FD9" s="3">
        <f t="shared" si="853"/>
        <v>21325.64237804904</v>
      </c>
      <c r="FE9" s="3">
        <f t="shared" si="853"/>
        <v>21324.812195122213</v>
      </c>
      <c r="FF9" s="3">
        <f t="shared" si="853"/>
        <v>21323.982012195385</v>
      </c>
      <c r="FG9" s="3">
        <f t="shared" si="853"/>
        <v>21323.151829268558</v>
      </c>
      <c r="FH9" s="3">
        <f t="shared" si="853"/>
        <v>21322.32164634173</v>
      </c>
      <c r="FI9" s="3">
        <f t="shared" si="853"/>
        <v>21321.491463414903</v>
      </c>
      <c r="FJ9" s="3">
        <f t="shared" si="853"/>
        <v>21320.661280488075</v>
      </c>
      <c r="FK9" s="3">
        <f t="shared" si="853"/>
        <v>21319.831097561248</v>
      </c>
      <c r="FL9" s="3">
        <f t="shared" si="853"/>
        <v>21319.00091463442</v>
      </c>
      <c r="FM9" s="3">
        <f t="shared" si="853"/>
        <v>21318.170731707592</v>
      </c>
      <c r="FN9" s="3">
        <f t="shared" si="853"/>
        <v>21317.340548780765</v>
      </c>
      <c r="FO9" s="3">
        <f t="shared" si="853"/>
        <v>21316.510365853937</v>
      </c>
      <c r="FP9" s="3">
        <f t="shared" si="853"/>
        <v>21315.68018292711</v>
      </c>
      <c r="FQ9" s="3">
        <f t="shared" si="853"/>
        <v>21314.850000000282</v>
      </c>
      <c r="FR9" s="3">
        <f t="shared" si="853"/>
        <v>21314.019817073455</v>
      </c>
      <c r="FS9" s="3">
        <f t="shared" si="853"/>
        <v>21313.189634146627</v>
      </c>
      <c r="FT9" s="3">
        <f t="shared" si="853"/>
        <v>21312.3594512198</v>
      </c>
      <c r="FU9" s="3">
        <f t="shared" si="853"/>
        <v>21311.529268292972</v>
      </c>
      <c r="FV9" s="3">
        <f t="shared" si="853"/>
        <v>21310.699085366145</v>
      </c>
      <c r="FW9" s="3">
        <f t="shared" ref="FW9:IH9" si="854">FV9-$H$9</f>
        <v>21309.868902439317</v>
      </c>
      <c r="FX9" s="3">
        <f t="shared" si="854"/>
        <v>21309.038719512489</v>
      </c>
      <c r="FY9" s="3">
        <f t="shared" si="854"/>
        <v>21308.208536585662</v>
      </c>
      <c r="FZ9" s="3">
        <f t="shared" si="854"/>
        <v>21307.378353658834</v>
      </c>
      <c r="GA9" s="3">
        <f t="shared" si="854"/>
        <v>21306.548170732007</v>
      </c>
      <c r="GB9" s="3">
        <f t="shared" si="854"/>
        <v>21305.717987805179</v>
      </c>
      <c r="GC9" s="3">
        <f t="shared" si="854"/>
        <v>21304.887804878352</v>
      </c>
      <c r="GD9" s="3">
        <f t="shared" si="854"/>
        <v>21304.057621951524</v>
      </c>
      <c r="GE9" s="3">
        <f t="shared" si="854"/>
        <v>21303.227439024697</v>
      </c>
      <c r="GF9" s="3">
        <f t="shared" si="854"/>
        <v>21302.397256097869</v>
      </c>
      <c r="GG9" s="3">
        <f t="shared" si="854"/>
        <v>21301.567073171042</v>
      </c>
      <c r="GH9" s="3">
        <f t="shared" si="854"/>
        <v>21300.736890244214</v>
      </c>
      <c r="GI9" s="3">
        <f t="shared" si="854"/>
        <v>21299.906707317386</v>
      </c>
      <c r="GJ9" s="3">
        <f t="shared" si="854"/>
        <v>21299.076524390559</v>
      </c>
      <c r="GK9" s="3">
        <f t="shared" si="854"/>
        <v>21298.246341463731</v>
      </c>
      <c r="GL9" s="3">
        <f t="shared" si="854"/>
        <v>21297.416158536904</v>
      </c>
      <c r="GM9" s="3">
        <f t="shared" si="854"/>
        <v>21296.585975610076</v>
      </c>
      <c r="GN9" s="3">
        <f t="shared" si="854"/>
        <v>21295.755792683249</v>
      </c>
      <c r="GO9" s="3">
        <f t="shared" si="854"/>
        <v>21294.925609756421</v>
      </c>
      <c r="GP9" s="3">
        <f t="shared" si="854"/>
        <v>21294.095426829594</v>
      </c>
      <c r="GQ9" s="3">
        <f t="shared" si="854"/>
        <v>21293.265243902766</v>
      </c>
      <c r="GR9" s="3">
        <f t="shared" si="854"/>
        <v>21292.435060975939</v>
      </c>
      <c r="GS9" s="3">
        <f t="shared" si="854"/>
        <v>21291.604878049111</v>
      </c>
      <c r="GT9" s="3">
        <f t="shared" si="854"/>
        <v>21290.774695122283</v>
      </c>
      <c r="GU9" s="3">
        <f t="shared" si="854"/>
        <v>21289.944512195456</v>
      </c>
      <c r="GV9" s="3">
        <f t="shared" si="854"/>
        <v>21289.114329268628</v>
      </c>
      <c r="GW9" s="3">
        <f t="shared" si="854"/>
        <v>21288.284146341801</v>
      </c>
      <c r="GX9" s="3">
        <f t="shared" si="854"/>
        <v>21287.453963414973</v>
      </c>
      <c r="GY9" s="3">
        <f t="shared" si="854"/>
        <v>21286.623780488146</v>
      </c>
      <c r="GZ9" s="3">
        <f t="shared" si="854"/>
        <v>21285.793597561318</v>
      </c>
      <c r="HA9" s="3">
        <f t="shared" si="854"/>
        <v>21284.963414634491</v>
      </c>
      <c r="HB9" s="3">
        <f t="shared" si="854"/>
        <v>21284.133231707663</v>
      </c>
      <c r="HC9" s="3">
        <f t="shared" si="854"/>
        <v>21283.303048780836</v>
      </c>
      <c r="HD9" s="3">
        <f t="shared" si="854"/>
        <v>21282.472865854008</v>
      </c>
      <c r="HE9" s="3">
        <f t="shared" si="854"/>
        <v>21281.64268292718</v>
      </c>
      <c r="HF9" s="3">
        <f t="shared" si="854"/>
        <v>21280.812500000353</v>
      </c>
      <c r="HG9" s="3">
        <f t="shared" si="854"/>
        <v>21279.982317073525</v>
      </c>
      <c r="HH9" s="3">
        <f t="shared" si="854"/>
        <v>21279.152134146698</v>
      </c>
      <c r="HI9" s="3">
        <f t="shared" si="854"/>
        <v>21278.32195121987</v>
      </c>
      <c r="HJ9" s="3">
        <f t="shared" si="854"/>
        <v>21277.491768293043</v>
      </c>
      <c r="HK9" s="3">
        <f t="shared" si="854"/>
        <v>21276.661585366215</v>
      </c>
      <c r="HL9" s="3">
        <f t="shared" si="854"/>
        <v>21275.831402439388</v>
      </c>
      <c r="HM9" s="3">
        <f t="shared" si="854"/>
        <v>21275.00121951256</v>
      </c>
      <c r="HN9" s="3">
        <f t="shared" si="854"/>
        <v>21274.171036585733</v>
      </c>
      <c r="HO9" s="3">
        <f t="shared" si="854"/>
        <v>21273.340853658905</v>
      </c>
      <c r="HP9" s="3">
        <f t="shared" si="854"/>
        <v>21272.510670732077</v>
      </c>
      <c r="HQ9" s="3">
        <f t="shared" si="854"/>
        <v>21271.68048780525</v>
      </c>
      <c r="HR9" s="3">
        <f t="shared" si="854"/>
        <v>21270.850304878422</v>
      </c>
      <c r="HS9" s="3">
        <f t="shared" si="854"/>
        <v>21270.020121951595</v>
      </c>
      <c r="HT9" s="3">
        <f t="shared" si="854"/>
        <v>21269.189939024767</v>
      </c>
      <c r="HU9" s="3">
        <f t="shared" si="854"/>
        <v>21268.35975609794</v>
      </c>
      <c r="HV9" s="3">
        <f t="shared" si="854"/>
        <v>21267.529573171112</v>
      </c>
      <c r="HW9" s="3">
        <f t="shared" si="854"/>
        <v>21266.699390244285</v>
      </c>
      <c r="HX9" s="3">
        <f t="shared" si="854"/>
        <v>21265.869207317457</v>
      </c>
      <c r="HY9" s="3">
        <f t="shared" si="854"/>
        <v>21265.039024390629</v>
      </c>
      <c r="HZ9" s="3">
        <f t="shared" si="854"/>
        <v>21264.208841463802</v>
      </c>
      <c r="IA9" s="3">
        <f t="shared" si="854"/>
        <v>21263.378658536974</v>
      </c>
      <c r="IB9" s="3">
        <f t="shared" si="854"/>
        <v>21262.548475610147</v>
      </c>
      <c r="IC9" s="3">
        <f t="shared" si="854"/>
        <v>21261.718292683319</v>
      </c>
      <c r="ID9" s="3">
        <f t="shared" si="854"/>
        <v>21260.888109756492</v>
      </c>
      <c r="IE9" s="3">
        <f t="shared" si="854"/>
        <v>21260.057926829664</v>
      </c>
      <c r="IF9" s="3">
        <f t="shared" si="854"/>
        <v>21259.227743902837</v>
      </c>
      <c r="IG9" s="3">
        <f t="shared" si="854"/>
        <v>21258.397560976009</v>
      </c>
      <c r="IH9" s="3">
        <f t="shared" si="854"/>
        <v>21257.567378049182</v>
      </c>
      <c r="II9" s="3">
        <f t="shared" ref="II9:KT9" si="855">IH9-$H$9</f>
        <v>21256.737195122354</v>
      </c>
      <c r="IJ9" s="3">
        <f t="shared" si="855"/>
        <v>21255.907012195526</v>
      </c>
      <c r="IK9" s="3">
        <f t="shared" si="855"/>
        <v>21255.076829268699</v>
      </c>
      <c r="IL9" s="3">
        <f t="shared" si="855"/>
        <v>21254.246646341871</v>
      </c>
      <c r="IM9" s="3">
        <f t="shared" si="855"/>
        <v>21253.416463415044</v>
      </c>
      <c r="IN9" s="3">
        <f t="shared" si="855"/>
        <v>21252.586280488216</v>
      </c>
      <c r="IO9" s="3">
        <f t="shared" si="855"/>
        <v>21251.756097561389</v>
      </c>
      <c r="IP9" s="3">
        <f t="shared" si="855"/>
        <v>21250.925914634561</v>
      </c>
      <c r="IQ9" s="3">
        <f t="shared" si="855"/>
        <v>21250.095731707734</v>
      </c>
      <c r="IR9" s="3">
        <f t="shared" si="855"/>
        <v>21249.265548780906</v>
      </c>
      <c r="IS9" s="3">
        <f t="shared" si="855"/>
        <v>21248.435365854079</v>
      </c>
      <c r="IT9" s="3">
        <f t="shared" si="855"/>
        <v>21247.605182927251</v>
      </c>
      <c r="IU9" s="3">
        <f t="shared" si="855"/>
        <v>21246.775000000423</v>
      </c>
      <c r="IV9" s="3">
        <f t="shared" si="855"/>
        <v>21245.944817073596</v>
      </c>
      <c r="IW9" s="3">
        <f t="shared" si="855"/>
        <v>21245.114634146768</v>
      </c>
      <c r="IX9" s="3">
        <f t="shared" si="855"/>
        <v>21244.284451219941</v>
      </c>
      <c r="IY9" s="3">
        <f t="shared" si="855"/>
        <v>21243.454268293113</v>
      </c>
      <c r="IZ9" s="3">
        <f t="shared" si="855"/>
        <v>21242.624085366286</v>
      </c>
      <c r="JA9" s="3">
        <f t="shared" si="855"/>
        <v>21241.793902439458</v>
      </c>
      <c r="JB9" s="3">
        <f t="shared" si="855"/>
        <v>21240.963719512631</v>
      </c>
      <c r="JC9" s="3">
        <f t="shared" si="855"/>
        <v>21240.133536585803</v>
      </c>
      <c r="JD9" s="3">
        <f t="shared" si="855"/>
        <v>21239.303353658976</v>
      </c>
      <c r="JE9" s="3">
        <f t="shared" si="855"/>
        <v>21238.473170732148</v>
      </c>
      <c r="JF9" s="3">
        <f t="shared" si="855"/>
        <v>21237.64298780532</v>
      </c>
      <c r="JG9" s="3">
        <f t="shared" si="855"/>
        <v>21236.812804878493</v>
      </c>
      <c r="JH9" s="3">
        <f t="shared" si="855"/>
        <v>21235.982621951665</v>
      </c>
      <c r="JI9" s="3">
        <f t="shared" si="855"/>
        <v>21235.152439024838</v>
      </c>
      <c r="JJ9" s="3">
        <f t="shared" si="855"/>
        <v>21234.32225609801</v>
      </c>
      <c r="JK9" s="3">
        <f t="shared" si="855"/>
        <v>21233.492073171183</v>
      </c>
      <c r="JL9" s="3">
        <f t="shared" si="855"/>
        <v>21232.661890244355</v>
      </c>
      <c r="JM9" s="3">
        <f t="shared" si="855"/>
        <v>21231.831707317528</v>
      </c>
      <c r="JN9" s="3">
        <f t="shared" si="855"/>
        <v>21231.0015243907</v>
      </c>
      <c r="JO9" s="3">
        <f t="shared" si="855"/>
        <v>21230.171341463873</v>
      </c>
      <c r="JP9" s="3">
        <f t="shared" si="855"/>
        <v>21229.341158537045</v>
      </c>
      <c r="JQ9" s="3">
        <f t="shared" si="855"/>
        <v>21228.510975610217</v>
      </c>
      <c r="JR9" s="3">
        <f t="shared" si="855"/>
        <v>21227.68079268339</v>
      </c>
      <c r="JS9" s="3">
        <f t="shared" si="855"/>
        <v>21226.850609756562</v>
      </c>
      <c r="JT9" s="3">
        <f t="shared" si="855"/>
        <v>21226.020426829735</v>
      </c>
      <c r="JU9" s="3">
        <f t="shared" si="855"/>
        <v>21225.190243902907</v>
      </c>
      <c r="JV9" s="3">
        <f t="shared" si="855"/>
        <v>21224.36006097608</v>
      </c>
      <c r="JW9" s="3">
        <f t="shared" si="855"/>
        <v>21223.529878049252</v>
      </c>
      <c r="JX9" s="3">
        <f t="shared" si="855"/>
        <v>21222.699695122425</v>
      </c>
      <c r="JY9" s="3">
        <f t="shared" si="855"/>
        <v>21221.869512195597</v>
      </c>
      <c r="JZ9" s="3">
        <f t="shared" si="855"/>
        <v>21221.03932926877</v>
      </c>
      <c r="KA9" s="3">
        <f t="shared" si="855"/>
        <v>21220.209146341942</v>
      </c>
      <c r="KB9" s="3">
        <f t="shared" si="855"/>
        <v>21219.378963415114</v>
      </c>
      <c r="KC9" s="3">
        <f t="shared" si="855"/>
        <v>21218.548780488287</v>
      </c>
      <c r="KD9" s="3">
        <f t="shared" si="855"/>
        <v>21217.718597561459</v>
      </c>
      <c r="KE9" s="3">
        <f t="shared" si="855"/>
        <v>21216.888414634632</v>
      </c>
      <c r="KF9" s="3">
        <f t="shared" si="855"/>
        <v>21216.058231707804</v>
      </c>
      <c r="KG9" s="3">
        <f t="shared" si="855"/>
        <v>21215.228048780977</v>
      </c>
      <c r="KH9" s="3">
        <f t="shared" si="855"/>
        <v>21214.397865854149</v>
      </c>
      <c r="KI9" s="3">
        <f t="shared" si="855"/>
        <v>21213.567682927322</v>
      </c>
      <c r="KJ9" s="3">
        <f t="shared" si="855"/>
        <v>21212.737500000494</v>
      </c>
      <c r="KK9" s="3">
        <f t="shared" si="855"/>
        <v>21211.907317073666</v>
      </c>
      <c r="KL9" s="3">
        <f t="shared" si="855"/>
        <v>21211.077134146839</v>
      </c>
      <c r="KM9" s="3">
        <f t="shared" si="855"/>
        <v>21210.246951220011</v>
      </c>
      <c r="KN9" s="3">
        <f t="shared" si="855"/>
        <v>21209.416768293184</v>
      </c>
      <c r="KO9" s="3">
        <f t="shared" si="855"/>
        <v>21208.586585366356</v>
      </c>
      <c r="KP9" s="3">
        <f t="shared" si="855"/>
        <v>21207.756402439529</v>
      </c>
      <c r="KQ9" s="3">
        <f t="shared" si="855"/>
        <v>21206.926219512701</v>
      </c>
      <c r="KR9" s="3">
        <f t="shared" si="855"/>
        <v>21206.096036585874</v>
      </c>
      <c r="KS9" s="3">
        <f t="shared" si="855"/>
        <v>21205.265853659046</v>
      </c>
      <c r="KT9" s="3">
        <f t="shared" si="855"/>
        <v>21204.435670732219</v>
      </c>
      <c r="KU9" s="3">
        <f t="shared" ref="KU9:NF9" si="856">KT9-$H$9</f>
        <v>21203.605487805391</v>
      </c>
      <c r="KV9" s="3">
        <f t="shared" si="856"/>
        <v>21202.775304878563</v>
      </c>
      <c r="KW9" s="3">
        <f t="shared" si="856"/>
        <v>21201.945121951736</v>
      </c>
      <c r="KX9" s="3">
        <f t="shared" si="856"/>
        <v>21201.114939024908</v>
      </c>
      <c r="KY9" s="3">
        <f t="shared" si="856"/>
        <v>21200.284756098081</v>
      </c>
      <c r="KZ9" s="3">
        <f t="shared" si="856"/>
        <v>21199.454573171253</v>
      </c>
      <c r="LA9" s="3">
        <f t="shared" si="856"/>
        <v>21198.624390244426</v>
      </c>
      <c r="LB9" s="3">
        <f t="shared" si="856"/>
        <v>21197.794207317598</v>
      </c>
      <c r="LC9" s="3">
        <f t="shared" si="856"/>
        <v>21196.964024390771</v>
      </c>
      <c r="LD9" s="3">
        <f t="shared" si="856"/>
        <v>21196.133841463943</v>
      </c>
      <c r="LE9" s="3">
        <f t="shared" si="856"/>
        <v>21195.303658537116</v>
      </c>
      <c r="LF9" s="3">
        <f t="shared" si="856"/>
        <v>21194.473475610288</v>
      </c>
      <c r="LG9" s="3">
        <f t="shared" si="856"/>
        <v>21193.64329268346</v>
      </c>
      <c r="LH9" s="3">
        <f t="shared" si="856"/>
        <v>21192.813109756633</v>
      </c>
      <c r="LI9" s="3">
        <f t="shared" si="856"/>
        <v>21191.982926829805</v>
      </c>
      <c r="LJ9" s="3">
        <f t="shared" si="856"/>
        <v>21191.152743902978</v>
      </c>
      <c r="LK9" s="3">
        <f t="shared" si="856"/>
        <v>21190.32256097615</v>
      </c>
      <c r="LL9" s="3">
        <f t="shared" si="856"/>
        <v>21189.492378049323</v>
      </c>
      <c r="LM9" s="3">
        <f t="shared" si="856"/>
        <v>21188.662195122495</v>
      </c>
      <c r="LN9" s="3">
        <f t="shared" si="856"/>
        <v>21187.832012195668</v>
      </c>
      <c r="LO9" s="3">
        <f t="shared" si="856"/>
        <v>21187.00182926884</v>
      </c>
      <c r="LP9" s="3">
        <f t="shared" si="856"/>
        <v>21186.171646342013</v>
      </c>
      <c r="LQ9" s="3">
        <f t="shared" si="856"/>
        <v>21185.341463415185</v>
      </c>
      <c r="LR9" s="3">
        <f t="shared" si="856"/>
        <v>21184.511280488357</v>
      </c>
      <c r="LS9" s="3">
        <f t="shared" si="856"/>
        <v>21183.68109756153</v>
      </c>
      <c r="LT9" s="3">
        <f t="shared" si="856"/>
        <v>21182.850914634702</v>
      </c>
      <c r="LU9" s="3">
        <f t="shared" si="856"/>
        <v>21182.020731707875</v>
      </c>
      <c r="LV9" s="3">
        <f t="shared" si="856"/>
        <v>21181.190548781047</v>
      </c>
      <c r="LW9" s="3">
        <f t="shared" si="856"/>
        <v>21180.36036585422</v>
      </c>
      <c r="LX9" s="3">
        <f t="shared" si="856"/>
        <v>21179.530182927392</v>
      </c>
      <c r="LY9" s="3">
        <f t="shared" si="856"/>
        <v>21178.700000000565</v>
      </c>
      <c r="LZ9" s="3">
        <f t="shared" si="856"/>
        <v>21177.869817073737</v>
      </c>
      <c r="MA9" s="3">
        <f t="shared" si="856"/>
        <v>21177.03963414691</v>
      </c>
      <c r="MB9" s="3">
        <f t="shared" si="856"/>
        <v>21176.209451220082</v>
      </c>
      <c r="MC9" s="3">
        <f t="shared" si="856"/>
        <v>21175.379268293254</v>
      </c>
      <c r="MD9" s="3">
        <f t="shared" si="856"/>
        <v>21174.549085366427</v>
      </c>
      <c r="ME9" s="3">
        <f t="shared" si="856"/>
        <v>21173.718902439599</v>
      </c>
      <c r="MF9" s="3">
        <f t="shared" si="856"/>
        <v>21172.888719512772</v>
      </c>
      <c r="MG9" s="3">
        <f t="shared" si="856"/>
        <v>21172.058536585944</v>
      </c>
      <c r="MH9" s="3">
        <f t="shared" si="856"/>
        <v>21171.228353659117</v>
      </c>
      <c r="MI9" s="3">
        <f t="shared" si="856"/>
        <v>21170.398170732289</v>
      </c>
      <c r="MJ9" s="3">
        <f t="shared" si="856"/>
        <v>21169.567987805462</v>
      </c>
      <c r="MK9" s="3">
        <f t="shared" si="856"/>
        <v>21168.737804878634</v>
      </c>
      <c r="ML9" s="3">
        <f t="shared" si="856"/>
        <v>21167.907621951807</v>
      </c>
      <c r="MM9" s="3">
        <f t="shared" si="856"/>
        <v>21167.077439024979</v>
      </c>
      <c r="MN9" s="3">
        <f t="shared" si="856"/>
        <v>21166.247256098151</v>
      </c>
      <c r="MO9" s="3">
        <f t="shared" si="856"/>
        <v>21165.417073171324</v>
      </c>
      <c r="MP9" s="3">
        <f t="shared" si="856"/>
        <v>21164.586890244496</v>
      </c>
      <c r="MQ9" s="3">
        <f t="shared" si="856"/>
        <v>21163.756707317669</v>
      </c>
      <c r="MR9" s="3">
        <f t="shared" si="856"/>
        <v>21162.926524390841</v>
      </c>
      <c r="MS9" s="3">
        <f t="shared" si="856"/>
        <v>21162.096341464014</v>
      </c>
      <c r="MT9" s="3">
        <f t="shared" si="856"/>
        <v>21161.266158537186</v>
      </c>
      <c r="MU9" s="3">
        <f t="shared" si="856"/>
        <v>21160.435975610359</v>
      </c>
      <c r="MV9" s="3">
        <f t="shared" si="856"/>
        <v>21159.605792683531</v>
      </c>
      <c r="MW9" s="3">
        <f t="shared" si="856"/>
        <v>21158.775609756703</v>
      </c>
      <c r="MX9" s="3">
        <f t="shared" si="856"/>
        <v>21157.945426829876</v>
      </c>
      <c r="MY9" s="3">
        <f t="shared" si="856"/>
        <v>21157.115243903048</v>
      </c>
      <c r="MZ9" s="3">
        <f t="shared" si="856"/>
        <v>21156.285060976221</v>
      </c>
      <c r="NA9" s="3">
        <f t="shared" si="856"/>
        <v>21155.454878049393</v>
      </c>
      <c r="NB9" s="3">
        <f t="shared" si="856"/>
        <v>21154.624695122566</v>
      </c>
      <c r="NC9" s="3">
        <f t="shared" si="856"/>
        <v>21153.794512195738</v>
      </c>
      <c r="ND9" s="3">
        <f t="shared" si="856"/>
        <v>21152.964329268911</v>
      </c>
      <c r="NE9" s="3">
        <f t="shared" si="856"/>
        <v>21152.134146342083</v>
      </c>
      <c r="NF9" s="3">
        <f t="shared" si="856"/>
        <v>21151.303963415256</v>
      </c>
      <c r="NG9" s="3">
        <f t="shared" ref="NG9:PR9" si="857">NF9-$H$9</f>
        <v>21150.473780488428</v>
      </c>
      <c r="NH9" s="3">
        <f t="shared" si="857"/>
        <v>21149.6435975616</v>
      </c>
      <c r="NI9" s="3">
        <f t="shared" si="857"/>
        <v>21148.813414634773</v>
      </c>
      <c r="NJ9" s="3">
        <f t="shared" si="857"/>
        <v>21147.983231707945</v>
      </c>
      <c r="NK9" s="3">
        <f t="shared" si="857"/>
        <v>21147.153048781118</v>
      </c>
      <c r="NL9" s="3">
        <f t="shared" si="857"/>
        <v>21146.32286585429</v>
      </c>
      <c r="NM9" s="3">
        <f t="shared" si="857"/>
        <v>21145.492682927463</v>
      </c>
      <c r="NN9" s="3">
        <f t="shared" si="857"/>
        <v>21144.662500000635</v>
      </c>
      <c r="NO9" s="3">
        <f t="shared" si="857"/>
        <v>21143.832317073808</v>
      </c>
      <c r="NP9" s="3">
        <f t="shared" si="857"/>
        <v>21143.00213414698</v>
      </c>
      <c r="NQ9" s="3">
        <f t="shared" si="857"/>
        <v>21142.171951220153</v>
      </c>
      <c r="NR9" s="3">
        <f t="shared" si="857"/>
        <v>21141.341768293325</v>
      </c>
      <c r="NS9" s="3">
        <f t="shared" si="857"/>
        <v>21140.511585366497</v>
      </c>
      <c r="NT9" s="3">
        <f t="shared" si="857"/>
        <v>21139.68140243967</v>
      </c>
      <c r="NU9" s="3">
        <f t="shared" si="857"/>
        <v>21138.851219512842</v>
      </c>
      <c r="NV9" s="3">
        <f t="shared" si="857"/>
        <v>21138.021036586015</v>
      </c>
      <c r="NW9" s="3">
        <f t="shared" si="857"/>
        <v>21137.190853659187</v>
      </c>
      <c r="NX9" s="3">
        <f t="shared" si="857"/>
        <v>21136.36067073236</v>
      </c>
      <c r="NY9" s="3">
        <f t="shared" si="857"/>
        <v>21135.530487805532</v>
      </c>
      <c r="NZ9" s="3">
        <f t="shared" si="857"/>
        <v>21134.700304878705</v>
      </c>
      <c r="OA9" s="3">
        <f t="shared" si="857"/>
        <v>21133.870121951877</v>
      </c>
      <c r="OB9" s="3">
        <f t="shared" si="857"/>
        <v>21133.03993902505</v>
      </c>
      <c r="OC9" s="3">
        <f t="shared" si="857"/>
        <v>21132.209756098222</v>
      </c>
      <c r="OD9" s="3">
        <f t="shared" si="857"/>
        <v>21131.379573171394</v>
      </c>
      <c r="OE9" s="3">
        <f t="shared" si="857"/>
        <v>21130.549390244567</v>
      </c>
      <c r="OF9" s="3">
        <f t="shared" si="857"/>
        <v>21129.719207317739</v>
      </c>
      <c r="OG9" s="3">
        <f t="shared" si="857"/>
        <v>21128.889024390912</v>
      </c>
      <c r="OH9" s="3">
        <f t="shared" si="857"/>
        <v>21128.058841464084</v>
      </c>
      <c r="OI9" s="3">
        <f t="shared" si="857"/>
        <v>21127.228658537257</v>
      </c>
      <c r="OJ9" s="3">
        <f t="shared" si="857"/>
        <v>21126.398475610429</v>
      </c>
      <c r="OK9" s="3">
        <f t="shared" si="857"/>
        <v>21125.568292683602</v>
      </c>
      <c r="OL9" s="3">
        <f t="shared" si="857"/>
        <v>21124.738109756774</v>
      </c>
      <c r="OM9" s="3">
        <f t="shared" si="857"/>
        <v>21123.907926829947</v>
      </c>
      <c r="ON9" s="3">
        <f t="shared" si="857"/>
        <v>21123.077743903119</v>
      </c>
      <c r="OO9" s="3">
        <f t="shared" si="857"/>
        <v>21122.247560976291</v>
      </c>
      <c r="OP9" s="3">
        <f t="shared" si="857"/>
        <v>21121.417378049464</v>
      </c>
      <c r="OQ9" s="3">
        <f t="shared" si="857"/>
        <v>21120.587195122636</v>
      </c>
      <c r="OR9" s="3">
        <f t="shared" si="857"/>
        <v>21119.757012195809</v>
      </c>
      <c r="OS9" s="3">
        <f t="shared" si="857"/>
        <v>21118.926829268981</v>
      </c>
      <c r="OT9" s="3">
        <f t="shared" si="857"/>
        <v>21118.096646342154</v>
      </c>
      <c r="OU9" s="3">
        <f t="shared" si="857"/>
        <v>21117.266463415326</v>
      </c>
      <c r="OV9" s="3">
        <f t="shared" si="857"/>
        <v>21116.436280488499</v>
      </c>
      <c r="OW9" s="3">
        <f t="shared" si="857"/>
        <v>21115.606097561671</v>
      </c>
      <c r="OX9" s="3">
        <f t="shared" si="857"/>
        <v>21114.775914634844</v>
      </c>
      <c r="OY9" s="3">
        <f t="shared" si="857"/>
        <v>21113.945731708016</v>
      </c>
      <c r="OZ9" s="3">
        <f t="shared" si="857"/>
        <v>21113.115548781188</v>
      </c>
      <c r="PA9" s="3">
        <f t="shared" si="857"/>
        <v>21112.285365854361</v>
      </c>
      <c r="PB9" s="3">
        <f t="shared" si="857"/>
        <v>21111.455182927533</v>
      </c>
      <c r="PC9" s="3">
        <f t="shared" si="857"/>
        <v>21110.625000000706</v>
      </c>
      <c r="PD9" s="3">
        <f t="shared" si="857"/>
        <v>21109.794817073878</v>
      </c>
      <c r="PE9" s="3">
        <f t="shared" si="857"/>
        <v>21108.964634147051</v>
      </c>
      <c r="PF9" s="3">
        <f t="shared" si="857"/>
        <v>21108.134451220223</v>
      </c>
      <c r="PG9" s="3">
        <f t="shared" si="857"/>
        <v>21107.304268293396</v>
      </c>
      <c r="PH9" s="3">
        <f t="shared" si="857"/>
        <v>21106.474085366568</v>
      </c>
      <c r="PI9" s="3">
        <f t="shared" si="857"/>
        <v>21105.64390243974</v>
      </c>
      <c r="PJ9" s="3">
        <f t="shared" si="857"/>
        <v>21104.813719512913</v>
      </c>
      <c r="PK9" s="3">
        <f t="shared" si="857"/>
        <v>21103.983536586085</v>
      </c>
      <c r="PL9" s="3">
        <f t="shared" si="857"/>
        <v>21103.153353659258</v>
      </c>
      <c r="PM9" s="3">
        <f t="shared" si="857"/>
        <v>21102.32317073243</v>
      </c>
      <c r="PN9" s="3">
        <f t="shared" si="857"/>
        <v>21101.492987805603</v>
      </c>
      <c r="PO9" s="3">
        <f t="shared" si="857"/>
        <v>21100.662804878775</v>
      </c>
      <c r="PP9" s="3">
        <f t="shared" si="857"/>
        <v>21099.832621951948</v>
      </c>
      <c r="PQ9" s="3">
        <f t="shared" si="857"/>
        <v>21099.00243902512</v>
      </c>
      <c r="PR9" s="3">
        <f t="shared" si="857"/>
        <v>21098.172256098293</v>
      </c>
      <c r="PS9" s="3">
        <f t="shared" ref="PS9:SD9" si="858">PR9-$H$9</f>
        <v>21097.342073171465</v>
      </c>
      <c r="PT9" s="3">
        <f t="shared" si="858"/>
        <v>21096.511890244637</v>
      </c>
      <c r="PU9" s="3">
        <f t="shared" si="858"/>
        <v>21095.68170731781</v>
      </c>
      <c r="PV9" s="3">
        <f t="shared" si="858"/>
        <v>21094.851524390982</v>
      </c>
      <c r="PW9" s="3">
        <f t="shared" si="858"/>
        <v>21094.021341464155</v>
      </c>
      <c r="PX9" s="3">
        <f t="shared" si="858"/>
        <v>21093.191158537327</v>
      </c>
      <c r="PY9" s="3">
        <f t="shared" si="858"/>
        <v>21092.3609756105</v>
      </c>
      <c r="PZ9" s="3">
        <f t="shared" si="858"/>
        <v>21091.530792683672</v>
      </c>
      <c r="QA9" s="3">
        <f t="shared" si="858"/>
        <v>21090.700609756845</v>
      </c>
      <c r="QB9" s="3">
        <f t="shared" si="858"/>
        <v>21089.870426830017</v>
      </c>
      <c r="QC9" s="3">
        <f t="shared" si="858"/>
        <v>21089.04024390319</v>
      </c>
      <c r="QD9" s="3">
        <f t="shared" si="858"/>
        <v>21088.210060976362</v>
      </c>
      <c r="QE9" s="3">
        <f t="shared" si="858"/>
        <v>21087.379878049534</v>
      </c>
      <c r="QF9" s="3">
        <f t="shared" si="858"/>
        <v>21086.549695122707</v>
      </c>
      <c r="QG9" s="3">
        <f t="shared" si="858"/>
        <v>21085.719512195879</v>
      </c>
      <c r="QH9" s="3">
        <f t="shared" si="858"/>
        <v>21084.889329269052</v>
      </c>
      <c r="QI9" s="3">
        <f t="shared" si="858"/>
        <v>21084.059146342224</v>
      </c>
      <c r="QJ9" s="3">
        <f t="shared" si="858"/>
        <v>21083.228963415397</v>
      </c>
      <c r="QK9" s="3">
        <f t="shared" si="858"/>
        <v>21082.398780488569</v>
      </c>
      <c r="QL9" s="3">
        <f t="shared" si="858"/>
        <v>21081.568597561742</v>
      </c>
      <c r="QM9" s="3">
        <f t="shared" si="858"/>
        <v>21080.738414634914</v>
      </c>
      <c r="QN9" s="3">
        <f t="shared" si="858"/>
        <v>21079.908231708087</v>
      </c>
      <c r="QO9" s="3">
        <f t="shared" si="858"/>
        <v>21079.078048781259</v>
      </c>
      <c r="QP9" s="3">
        <f t="shared" si="858"/>
        <v>21078.247865854431</v>
      </c>
      <c r="QQ9" s="3">
        <f t="shared" si="858"/>
        <v>21077.417682927604</v>
      </c>
      <c r="QR9" s="3">
        <f t="shared" si="858"/>
        <v>21076.587500000776</v>
      </c>
      <c r="QS9" s="3">
        <f t="shared" si="858"/>
        <v>21075.757317073949</v>
      </c>
      <c r="QT9" s="3">
        <f t="shared" si="858"/>
        <v>21074.927134147121</v>
      </c>
      <c r="QU9" s="3">
        <f t="shared" si="858"/>
        <v>21074.096951220294</v>
      </c>
      <c r="QV9" s="3">
        <f t="shared" si="858"/>
        <v>21073.266768293466</v>
      </c>
      <c r="QW9" s="3">
        <f t="shared" si="858"/>
        <v>21072.436585366639</v>
      </c>
      <c r="QX9" s="3">
        <f t="shared" si="858"/>
        <v>21071.606402439811</v>
      </c>
      <c r="QY9" s="3">
        <f t="shared" si="858"/>
        <v>21070.776219512984</v>
      </c>
      <c r="QZ9" s="3">
        <f t="shared" si="858"/>
        <v>21069.946036586156</v>
      </c>
      <c r="RA9" s="3">
        <f t="shared" si="858"/>
        <v>21069.115853659328</v>
      </c>
      <c r="RB9" s="3">
        <f t="shared" si="858"/>
        <v>21068.285670732501</v>
      </c>
      <c r="RC9" s="3">
        <f t="shared" si="858"/>
        <v>21067.455487805673</v>
      </c>
      <c r="RD9" s="3">
        <f t="shared" si="858"/>
        <v>21066.625304878846</v>
      </c>
      <c r="RE9" s="3">
        <f t="shared" si="858"/>
        <v>21065.795121952018</v>
      </c>
      <c r="RF9" s="3">
        <f t="shared" si="858"/>
        <v>21064.964939025191</v>
      </c>
      <c r="RG9" s="3">
        <f t="shared" si="858"/>
        <v>21064.134756098363</v>
      </c>
      <c r="RH9" s="3">
        <f t="shared" si="858"/>
        <v>21063.304573171536</v>
      </c>
      <c r="RI9" s="3">
        <f t="shared" si="858"/>
        <v>21062.474390244708</v>
      </c>
      <c r="RJ9" s="3">
        <f t="shared" si="858"/>
        <v>21061.644207317881</v>
      </c>
      <c r="RK9" s="3">
        <f t="shared" si="858"/>
        <v>21060.814024391053</v>
      </c>
      <c r="RL9" s="3">
        <f t="shared" si="858"/>
        <v>21059.983841464225</v>
      </c>
      <c r="RM9" s="3">
        <f t="shared" si="858"/>
        <v>21059.153658537398</v>
      </c>
      <c r="RN9" s="3">
        <f t="shared" si="858"/>
        <v>21058.32347561057</v>
      </c>
      <c r="RO9" s="3">
        <f t="shared" si="858"/>
        <v>21057.493292683743</v>
      </c>
      <c r="RP9" s="3">
        <f t="shared" si="858"/>
        <v>21056.663109756915</v>
      </c>
      <c r="RQ9" s="3">
        <f t="shared" si="858"/>
        <v>21055.832926830088</v>
      </c>
      <c r="RR9" s="3">
        <f t="shared" si="858"/>
        <v>21055.00274390326</v>
      </c>
      <c r="RS9" s="3">
        <f t="shared" si="858"/>
        <v>21054.172560976433</v>
      </c>
      <c r="RT9" s="3">
        <f t="shared" si="858"/>
        <v>21053.342378049605</v>
      </c>
      <c r="RU9" s="3">
        <f t="shared" si="858"/>
        <v>21052.512195122777</v>
      </c>
      <c r="RV9" s="3">
        <f t="shared" si="858"/>
        <v>21051.68201219595</v>
      </c>
      <c r="RW9" s="3">
        <f t="shared" si="858"/>
        <v>21050.851829269122</v>
      </c>
      <c r="RX9" s="3">
        <f t="shared" si="858"/>
        <v>21050.021646342295</v>
      </c>
      <c r="RY9" s="3">
        <f t="shared" si="858"/>
        <v>21049.191463415467</v>
      </c>
      <c r="RZ9" s="3">
        <f t="shared" si="858"/>
        <v>21048.36128048864</v>
      </c>
      <c r="SA9" s="3">
        <f t="shared" si="858"/>
        <v>21047.531097561812</v>
      </c>
      <c r="SB9" s="3">
        <f t="shared" si="858"/>
        <v>21046.700914634985</v>
      </c>
      <c r="SC9" s="3">
        <f t="shared" si="858"/>
        <v>21045.870731708157</v>
      </c>
      <c r="SD9" s="3">
        <f t="shared" si="858"/>
        <v>21045.04054878133</v>
      </c>
      <c r="SE9" s="3">
        <f t="shared" ref="SE9:UP9" si="859">SD9-$H$9</f>
        <v>21044.210365854502</v>
      </c>
      <c r="SF9" s="3">
        <f t="shared" si="859"/>
        <v>21043.380182927674</v>
      </c>
      <c r="SG9" s="3">
        <f t="shared" si="859"/>
        <v>21042.550000000847</v>
      </c>
      <c r="SH9" s="3">
        <f t="shared" si="859"/>
        <v>21041.719817074019</v>
      </c>
      <c r="SI9" s="3">
        <f t="shared" si="859"/>
        <v>21040.889634147192</v>
      </c>
      <c r="SJ9" s="3">
        <f t="shared" si="859"/>
        <v>21040.059451220364</v>
      </c>
      <c r="SK9" s="3">
        <f t="shared" si="859"/>
        <v>21039.229268293537</v>
      </c>
      <c r="SL9" s="3">
        <f t="shared" si="859"/>
        <v>21038.399085366709</v>
      </c>
      <c r="SM9" s="3">
        <f t="shared" si="859"/>
        <v>21037.568902439882</v>
      </c>
      <c r="SN9" s="3">
        <f t="shared" si="859"/>
        <v>21036.738719513054</v>
      </c>
      <c r="SO9" s="3">
        <f t="shared" si="859"/>
        <v>21035.908536586227</v>
      </c>
      <c r="SP9" s="3">
        <f t="shared" si="859"/>
        <v>21035.078353659399</v>
      </c>
      <c r="SQ9" s="3">
        <f t="shared" si="859"/>
        <v>21034.248170732571</v>
      </c>
      <c r="SR9" s="3">
        <f t="shared" si="859"/>
        <v>21033.417987805744</v>
      </c>
      <c r="SS9" s="3">
        <f t="shared" si="859"/>
        <v>21032.587804878916</v>
      </c>
      <c r="ST9" s="3">
        <f t="shared" si="859"/>
        <v>21031.757621952089</v>
      </c>
      <c r="SU9" s="3">
        <f t="shared" si="859"/>
        <v>21030.927439025261</v>
      </c>
      <c r="SV9" s="3">
        <f t="shared" si="859"/>
        <v>21030.097256098434</v>
      </c>
      <c r="SW9" s="3">
        <f t="shared" si="859"/>
        <v>21029.267073171606</v>
      </c>
      <c r="SX9" s="3">
        <f t="shared" si="859"/>
        <v>21028.436890244779</v>
      </c>
      <c r="SY9" s="3">
        <f t="shared" si="859"/>
        <v>21027.606707317951</v>
      </c>
      <c r="SZ9" s="3">
        <f t="shared" si="859"/>
        <v>21026.776524391124</v>
      </c>
      <c r="TA9" s="3">
        <f t="shared" si="859"/>
        <v>21025.946341464296</v>
      </c>
      <c r="TB9" s="3">
        <f t="shared" si="859"/>
        <v>21025.116158537468</v>
      </c>
      <c r="TC9" s="3">
        <f t="shared" si="859"/>
        <v>21024.285975610641</v>
      </c>
      <c r="TD9" s="3">
        <f t="shared" si="859"/>
        <v>21023.455792683813</v>
      </c>
      <c r="TE9" s="3">
        <f t="shared" si="859"/>
        <v>21022.625609756986</v>
      </c>
      <c r="TF9" s="3">
        <f t="shared" si="859"/>
        <v>21021.795426830158</v>
      </c>
      <c r="TG9" s="3">
        <f t="shared" si="859"/>
        <v>21020.965243903331</v>
      </c>
      <c r="TH9" s="3">
        <f t="shared" si="859"/>
        <v>21020.135060976503</v>
      </c>
      <c r="TI9" s="3">
        <f t="shared" si="859"/>
        <v>21019.304878049676</v>
      </c>
      <c r="TJ9" s="3">
        <f t="shared" si="859"/>
        <v>21018.474695122848</v>
      </c>
      <c r="TK9" s="3">
        <f t="shared" si="859"/>
        <v>21017.644512196021</v>
      </c>
      <c r="TL9" s="3">
        <f t="shared" si="859"/>
        <v>21016.814329269193</v>
      </c>
      <c r="TM9" s="3">
        <f t="shared" si="859"/>
        <v>21015.984146342365</v>
      </c>
      <c r="TN9" s="3">
        <f t="shared" si="859"/>
        <v>21015.153963415538</v>
      </c>
      <c r="TO9" s="3">
        <f t="shared" si="859"/>
        <v>21014.32378048871</v>
      </c>
      <c r="TP9" s="3">
        <f t="shared" si="859"/>
        <v>21013.493597561883</v>
      </c>
      <c r="TQ9" s="3">
        <f t="shared" si="859"/>
        <v>21012.663414635055</v>
      </c>
      <c r="TR9" s="3">
        <f t="shared" si="859"/>
        <v>21011.833231708228</v>
      </c>
      <c r="TS9" s="3">
        <f t="shared" si="859"/>
        <v>21011.0030487814</v>
      </c>
      <c r="TT9" s="3">
        <f t="shared" si="859"/>
        <v>21010.172865854573</v>
      </c>
      <c r="TU9" s="3">
        <f t="shared" si="859"/>
        <v>21009.342682927745</v>
      </c>
      <c r="TV9" s="3">
        <f t="shared" si="859"/>
        <v>21008.512500000917</v>
      </c>
      <c r="TW9" s="3">
        <f t="shared" si="859"/>
        <v>21007.68231707409</v>
      </c>
      <c r="TX9" s="3">
        <f t="shared" si="859"/>
        <v>21006.852134147262</v>
      </c>
      <c r="TY9" s="3">
        <f t="shared" si="859"/>
        <v>21006.021951220435</v>
      </c>
      <c r="TZ9" s="3">
        <f t="shared" si="859"/>
        <v>21005.191768293607</v>
      </c>
      <c r="UA9" s="3">
        <f t="shared" si="859"/>
        <v>21004.36158536678</v>
      </c>
      <c r="UB9" s="3">
        <f t="shared" si="859"/>
        <v>21003.531402439952</v>
      </c>
      <c r="UC9" s="3">
        <f t="shared" si="859"/>
        <v>21002.701219513125</v>
      </c>
      <c r="UD9" s="3">
        <f t="shared" si="859"/>
        <v>21001.871036586297</v>
      </c>
      <c r="UE9" s="3">
        <f t="shared" si="859"/>
        <v>21001.04085365947</v>
      </c>
      <c r="UF9" s="3">
        <f t="shared" si="859"/>
        <v>21000.210670732642</v>
      </c>
      <c r="UG9" s="3">
        <f t="shared" si="859"/>
        <v>20999.380487805814</v>
      </c>
      <c r="UH9" s="3">
        <f t="shared" si="859"/>
        <v>20998.550304878987</v>
      </c>
      <c r="UI9" s="3">
        <f t="shared" si="859"/>
        <v>20997.720121952159</v>
      </c>
      <c r="UJ9" s="3">
        <f t="shared" si="859"/>
        <v>20996.889939025332</v>
      </c>
      <c r="UK9" s="3">
        <f t="shared" si="859"/>
        <v>20996.059756098504</v>
      </c>
      <c r="UL9" s="3">
        <f t="shared" si="859"/>
        <v>20995.229573171677</v>
      </c>
      <c r="UM9" s="3">
        <f t="shared" si="859"/>
        <v>20994.399390244849</v>
      </c>
      <c r="UN9" s="3">
        <f t="shared" si="859"/>
        <v>20993.569207318022</v>
      </c>
      <c r="UO9" s="3">
        <f t="shared" si="859"/>
        <v>20992.739024391194</v>
      </c>
      <c r="UP9" s="3">
        <f t="shared" si="859"/>
        <v>20991.908841464367</v>
      </c>
      <c r="UQ9" s="3">
        <f t="shared" ref="UQ9:XB9" si="860">UP9-$H$9</f>
        <v>20991.078658537539</v>
      </c>
      <c r="UR9" s="3">
        <f t="shared" si="860"/>
        <v>20990.248475610711</v>
      </c>
      <c r="US9" s="3">
        <f t="shared" si="860"/>
        <v>20989.418292683884</v>
      </c>
      <c r="UT9" s="3">
        <f t="shared" si="860"/>
        <v>20988.588109757056</v>
      </c>
      <c r="UU9" s="3">
        <f t="shared" si="860"/>
        <v>20987.757926830229</v>
      </c>
      <c r="UV9" s="3">
        <f t="shared" si="860"/>
        <v>20986.927743903401</v>
      </c>
      <c r="UW9" s="3">
        <f t="shared" si="860"/>
        <v>20986.097560976574</v>
      </c>
      <c r="UX9" s="3">
        <f t="shared" si="860"/>
        <v>20985.267378049746</v>
      </c>
      <c r="UY9" s="3">
        <f t="shared" si="860"/>
        <v>20984.437195122919</v>
      </c>
      <c r="UZ9" s="3">
        <f t="shared" si="860"/>
        <v>20983.607012196091</v>
      </c>
      <c r="VA9" s="3">
        <f t="shared" si="860"/>
        <v>20982.776829269264</v>
      </c>
      <c r="VB9" s="3">
        <f t="shared" si="860"/>
        <v>20981.946646342436</v>
      </c>
      <c r="VC9" s="3">
        <f t="shared" si="860"/>
        <v>20981.116463415608</v>
      </c>
      <c r="VD9" s="3">
        <f t="shared" si="860"/>
        <v>20980.286280488781</v>
      </c>
      <c r="VE9" s="3">
        <f t="shared" si="860"/>
        <v>20979.456097561953</v>
      </c>
      <c r="VF9" s="3">
        <f t="shared" si="860"/>
        <v>20978.625914635126</v>
      </c>
      <c r="VG9" s="3">
        <f t="shared" si="860"/>
        <v>20977.795731708298</v>
      </c>
      <c r="VH9" s="3">
        <f t="shared" si="860"/>
        <v>20976.965548781471</v>
      </c>
      <c r="VI9" s="3">
        <f t="shared" si="860"/>
        <v>20976.135365854643</v>
      </c>
      <c r="VJ9" s="3">
        <f t="shared" si="860"/>
        <v>20975.305182927816</v>
      </c>
      <c r="VK9" s="3">
        <f t="shared" si="860"/>
        <v>20974.475000000988</v>
      </c>
      <c r="VL9" s="3">
        <f t="shared" si="860"/>
        <v>20973.644817074161</v>
      </c>
      <c r="VM9" s="3">
        <f t="shared" si="860"/>
        <v>20972.814634147333</v>
      </c>
      <c r="VN9" s="3">
        <f t="shared" si="860"/>
        <v>20971.984451220505</v>
      </c>
      <c r="VO9" s="3">
        <f t="shared" si="860"/>
        <v>20971.154268293678</v>
      </c>
      <c r="VP9" s="3">
        <f t="shared" si="860"/>
        <v>20970.32408536685</v>
      </c>
      <c r="VQ9" s="3">
        <f t="shared" si="860"/>
        <v>20969.493902440023</v>
      </c>
      <c r="VR9" s="3">
        <f t="shared" si="860"/>
        <v>20968.663719513195</v>
      </c>
      <c r="VS9" s="3">
        <f t="shared" si="860"/>
        <v>20967.833536586368</v>
      </c>
      <c r="VT9" s="3">
        <f t="shared" si="860"/>
        <v>20967.00335365954</v>
      </c>
      <c r="VU9" s="3">
        <f t="shared" si="860"/>
        <v>20966.173170732713</v>
      </c>
      <c r="VV9" s="3">
        <f t="shared" si="860"/>
        <v>20965.342987805885</v>
      </c>
      <c r="VW9" s="3">
        <f t="shared" si="860"/>
        <v>20964.512804879058</v>
      </c>
      <c r="VX9" s="3">
        <f t="shared" si="860"/>
        <v>20963.68262195223</v>
      </c>
      <c r="VY9" s="3">
        <f t="shared" si="860"/>
        <v>20962.852439025402</v>
      </c>
      <c r="VZ9" s="3">
        <f t="shared" si="860"/>
        <v>20962.022256098575</v>
      </c>
      <c r="WA9" s="3">
        <f t="shared" si="860"/>
        <v>20961.192073171747</v>
      </c>
      <c r="WB9" s="3">
        <f t="shared" si="860"/>
        <v>20960.36189024492</v>
      </c>
      <c r="WC9" s="3">
        <f t="shared" si="860"/>
        <v>20959.531707318092</v>
      </c>
      <c r="WD9" s="3">
        <f t="shared" si="860"/>
        <v>20958.701524391265</v>
      </c>
      <c r="WE9" s="3">
        <f t="shared" si="860"/>
        <v>20957.871341464437</v>
      </c>
      <c r="WF9" s="3">
        <f t="shared" si="860"/>
        <v>20957.04115853761</v>
      </c>
      <c r="WG9" s="3">
        <f t="shared" si="860"/>
        <v>20956.210975610782</v>
      </c>
      <c r="WH9" s="3">
        <f t="shared" si="860"/>
        <v>20955.380792683954</v>
      </c>
      <c r="WI9" s="3">
        <f t="shared" si="860"/>
        <v>20954.550609757127</v>
      </c>
      <c r="WJ9" s="3">
        <f t="shared" si="860"/>
        <v>20953.720426830299</v>
      </c>
      <c r="WK9" s="3">
        <f t="shared" si="860"/>
        <v>20952.890243903472</v>
      </c>
      <c r="WL9" s="3">
        <f t="shared" si="860"/>
        <v>20952.060060976644</v>
      </c>
      <c r="WM9" s="3">
        <f t="shared" si="860"/>
        <v>20951.229878049817</v>
      </c>
      <c r="WN9" s="3">
        <f t="shared" si="860"/>
        <v>20950.399695122989</v>
      </c>
      <c r="WO9" s="3">
        <f t="shared" si="860"/>
        <v>20949.569512196162</v>
      </c>
      <c r="WP9" s="3">
        <f t="shared" si="860"/>
        <v>20948.739329269334</v>
      </c>
      <c r="WQ9" s="3">
        <f t="shared" si="860"/>
        <v>20947.909146342507</v>
      </c>
      <c r="WR9" s="3">
        <f t="shared" si="860"/>
        <v>20947.078963415679</v>
      </c>
      <c r="WS9" s="3">
        <f t="shared" si="860"/>
        <v>20946.248780488851</v>
      </c>
      <c r="WT9" s="3">
        <f t="shared" si="860"/>
        <v>20945.418597562024</v>
      </c>
      <c r="WU9" s="3">
        <f t="shared" si="860"/>
        <v>20944.588414635196</v>
      </c>
      <c r="WV9" s="3">
        <f t="shared" si="860"/>
        <v>20943.758231708369</v>
      </c>
      <c r="WW9" s="3">
        <f t="shared" si="860"/>
        <v>20942.928048781541</v>
      </c>
      <c r="WX9" s="3">
        <f t="shared" si="860"/>
        <v>20942.097865854714</v>
      </c>
      <c r="WY9" s="3">
        <f t="shared" si="860"/>
        <v>20941.267682927886</v>
      </c>
      <c r="WZ9" s="3">
        <f t="shared" si="860"/>
        <v>20940.437500001059</v>
      </c>
      <c r="XA9" s="3">
        <f t="shared" si="860"/>
        <v>20939.607317074231</v>
      </c>
      <c r="XB9" s="3">
        <f t="shared" si="860"/>
        <v>20938.777134147404</v>
      </c>
      <c r="XC9" s="3">
        <f t="shared" ref="XC9:ZN9" si="861">XB9-$H$9</f>
        <v>20937.946951220576</v>
      </c>
      <c r="XD9" s="3">
        <f t="shared" si="861"/>
        <v>20937.116768293748</v>
      </c>
      <c r="XE9" s="3">
        <f t="shared" si="861"/>
        <v>20936.286585366921</v>
      </c>
      <c r="XF9" s="3">
        <f t="shared" si="861"/>
        <v>20935.456402440093</v>
      </c>
      <c r="XG9" s="3">
        <f t="shared" si="861"/>
        <v>20934.626219513266</v>
      </c>
      <c r="XH9" s="3">
        <f t="shared" si="861"/>
        <v>20933.796036586438</v>
      </c>
      <c r="XI9" s="3">
        <f t="shared" si="861"/>
        <v>20932.965853659611</v>
      </c>
      <c r="XJ9" s="3">
        <f t="shared" si="861"/>
        <v>20932.135670732783</v>
      </c>
      <c r="XK9" s="3">
        <f t="shared" si="861"/>
        <v>20931.305487805956</v>
      </c>
      <c r="XL9" s="3">
        <f t="shared" si="861"/>
        <v>20930.475304879128</v>
      </c>
      <c r="XM9" s="3">
        <f t="shared" si="861"/>
        <v>20929.645121952301</v>
      </c>
      <c r="XN9" s="3">
        <f t="shared" si="861"/>
        <v>20928.814939025473</v>
      </c>
      <c r="XO9" s="3">
        <f t="shared" si="861"/>
        <v>20927.984756098645</v>
      </c>
      <c r="XP9" s="3">
        <f t="shared" si="861"/>
        <v>20927.154573171818</v>
      </c>
      <c r="XQ9" s="3">
        <f t="shared" si="861"/>
        <v>20926.32439024499</v>
      </c>
      <c r="XR9" s="3">
        <f t="shared" si="861"/>
        <v>20925.494207318163</v>
      </c>
      <c r="XS9" s="3">
        <f t="shared" si="861"/>
        <v>20924.664024391335</v>
      </c>
      <c r="XT9" s="3">
        <f t="shared" si="861"/>
        <v>20923.833841464508</v>
      </c>
      <c r="XU9" s="3">
        <f t="shared" si="861"/>
        <v>20923.00365853768</v>
      </c>
      <c r="XV9" s="3">
        <f t="shared" si="861"/>
        <v>20922.173475610853</v>
      </c>
      <c r="XW9" s="3">
        <f t="shared" si="861"/>
        <v>20921.343292684025</v>
      </c>
      <c r="XX9" s="3">
        <f t="shared" si="861"/>
        <v>20920.513109757198</v>
      </c>
      <c r="XY9" s="3">
        <f t="shared" si="861"/>
        <v>20919.68292683037</v>
      </c>
      <c r="XZ9" s="3">
        <f t="shared" si="861"/>
        <v>20918.852743903542</v>
      </c>
      <c r="YA9" s="3">
        <f t="shared" si="861"/>
        <v>20918.022560976715</v>
      </c>
      <c r="YB9" s="3">
        <f t="shared" si="861"/>
        <v>20917.192378049887</v>
      </c>
      <c r="YC9" s="3">
        <f t="shared" si="861"/>
        <v>20916.36219512306</v>
      </c>
      <c r="YD9" s="3">
        <f t="shared" si="861"/>
        <v>20915.532012196232</v>
      </c>
      <c r="YE9" s="3">
        <f t="shared" si="861"/>
        <v>20914.701829269405</v>
      </c>
      <c r="YF9" s="3">
        <f t="shared" si="861"/>
        <v>20913.871646342577</v>
      </c>
      <c r="YG9" s="3">
        <f t="shared" si="861"/>
        <v>20913.04146341575</v>
      </c>
      <c r="YH9" s="3">
        <f t="shared" si="861"/>
        <v>20912.211280488922</v>
      </c>
      <c r="YI9" s="3">
        <f t="shared" si="861"/>
        <v>20911.381097562095</v>
      </c>
      <c r="YJ9" s="3">
        <f t="shared" si="861"/>
        <v>20910.550914635267</v>
      </c>
      <c r="YK9" s="3">
        <f t="shared" si="861"/>
        <v>20909.720731708439</v>
      </c>
      <c r="YL9" s="3">
        <f t="shared" si="861"/>
        <v>20908.890548781612</v>
      </c>
      <c r="YM9" s="3">
        <f t="shared" si="861"/>
        <v>20908.060365854784</v>
      </c>
      <c r="YN9" s="3">
        <f t="shared" si="861"/>
        <v>20907.230182927957</v>
      </c>
      <c r="YO9" s="3">
        <f t="shared" si="861"/>
        <v>20906.400000001129</v>
      </c>
      <c r="YP9" s="3">
        <f t="shared" si="861"/>
        <v>20905.569817074302</v>
      </c>
      <c r="YQ9" s="3">
        <f t="shared" si="861"/>
        <v>20904.739634147474</v>
      </c>
      <c r="YR9" s="3">
        <f t="shared" si="861"/>
        <v>20903.909451220647</v>
      </c>
      <c r="YS9" s="3">
        <f t="shared" si="861"/>
        <v>20903.079268293819</v>
      </c>
      <c r="YT9" s="3">
        <f t="shared" si="861"/>
        <v>20902.249085366991</v>
      </c>
      <c r="YU9" s="3">
        <f t="shared" si="861"/>
        <v>20901.418902440164</v>
      </c>
      <c r="YV9" s="3">
        <f t="shared" si="861"/>
        <v>20900.588719513336</v>
      </c>
      <c r="YW9" s="3">
        <f t="shared" si="861"/>
        <v>20899.758536586509</v>
      </c>
      <c r="YX9" s="3">
        <f t="shared" si="861"/>
        <v>20898.928353659681</v>
      </c>
      <c r="YY9" s="3">
        <f t="shared" si="861"/>
        <v>20898.098170732854</v>
      </c>
      <c r="YZ9" s="3">
        <f t="shared" si="861"/>
        <v>20897.267987806026</v>
      </c>
      <c r="ZA9" s="3">
        <f t="shared" si="861"/>
        <v>20896.437804879199</v>
      </c>
      <c r="ZB9" s="3">
        <f t="shared" si="861"/>
        <v>20895.607621952371</v>
      </c>
      <c r="ZC9" s="3">
        <f t="shared" si="861"/>
        <v>20894.777439025544</v>
      </c>
      <c r="ZD9" s="3">
        <f t="shared" si="861"/>
        <v>20893.947256098716</v>
      </c>
      <c r="ZE9" s="3">
        <f t="shared" si="861"/>
        <v>20893.117073171888</v>
      </c>
      <c r="ZF9" s="3">
        <f t="shared" si="861"/>
        <v>20892.286890245061</v>
      </c>
      <c r="ZG9" s="3">
        <f t="shared" si="861"/>
        <v>20891.456707318233</v>
      </c>
      <c r="ZH9" s="3">
        <f t="shared" si="861"/>
        <v>20890.626524391406</v>
      </c>
      <c r="ZI9" s="3">
        <f t="shared" si="861"/>
        <v>20889.796341464578</v>
      </c>
      <c r="ZJ9" s="3">
        <f t="shared" si="861"/>
        <v>20888.966158537751</v>
      </c>
      <c r="ZK9" s="3">
        <f t="shared" si="861"/>
        <v>20888.135975610923</v>
      </c>
      <c r="ZL9" s="3">
        <f t="shared" si="861"/>
        <v>20887.305792684096</v>
      </c>
      <c r="ZM9" s="3">
        <f t="shared" si="861"/>
        <v>20886.475609757268</v>
      </c>
      <c r="ZN9" s="3">
        <f t="shared" si="861"/>
        <v>20885.645426830441</v>
      </c>
      <c r="ZO9" s="3">
        <f t="shared" ref="ZO9:ABZ9" si="862">ZN9-$H$9</f>
        <v>20884.815243903613</v>
      </c>
      <c r="ZP9" s="3">
        <f t="shared" si="862"/>
        <v>20883.985060976785</v>
      </c>
      <c r="ZQ9" s="3">
        <f t="shared" si="862"/>
        <v>20883.154878049958</v>
      </c>
      <c r="ZR9" s="3">
        <f t="shared" si="862"/>
        <v>20882.32469512313</v>
      </c>
      <c r="ZS9" s="3">
        <f t="shared" si="862"/>
        <v>20881.494512196303</v>
      </c>
      <c r="ZT9" s="3">
        <f t="shared" si="862"/>
        <v>20880.664329269475</v>
      </c>
      <c r="ZU9" s="3">
        <f t="shared" si="862"/>
        <v>20879.834146342648</v>
      </c>
      <c r="ZV9" s="3">
        <f t="shared" si="862"/>
        <v>20879.00396341582</v>
      </c>
      <c r="ZW9" s="3">
        <f t="shared" si="862"/>
        <v>20878.173780488993</v>
      </c>
      <c r="ZX9" s="3">
        <f t="shared" si="862"/>
        <v>20877.343597562165</v>
      </c>
      <c r="ZY9" s="3">
        <f t="shared" si="862"/>
        <v>20876.513414635338</v>
      </c>
      <c r="ZZ9" s="3">
        <f t="shared" si="862"/>
        <v>20875.68323170851</v>
      </c>
      <c r="AAA9" s="3">
        <f t="shared" si="862"/>
        <v>20874.853048781682</v>
      </c>
      <c r="AAB9" s="3">
        <f t="shared" si="862"/>
        <v>20874.022865854855</v>
      </c>
      <c r="AAC9" s="3">
        <f t="shared" si="862"/>
        <v>20873.192682928027</v>
      </c>
      <c r="AAD9" s="3">
        <f t="shared" si="862"/>
        <v>20872.3625000012</v>
      </c>
      <c r="AAE9" s="3">
        <f t="shared" si="862"/>
        <v>20871.532317074372</v>
      </c>
      <c r="AAF9" s="3">
        <f t="shared" si="862"/>
        <v>20870.702134147545</v>
      </c>
      <c r="AAG9" s="3">
        <f t="shared" si="862"/>
        <v>20869.871951220717</v>
      </c>
      <c r="AAH9" s="3">
        <f t="shared" si="862"/>
        <v>20869.04176829389</v>
      </c>
      <c r="AAI9" s="3">
        <f t="shared" si="862"/>
        <v>20868.211585367062</v>
      </c>
      <c r="AAJ9" s="3">
        <f t="shared" si="862"/>
        <v>20867.381402440235</v>
      </c>
      <c r="AAK9" s="3">
        <f t="shared" si="862"/>
        <v>20866.551219513407</v>
      </c>
      <c r="AAL9" s="3">
        <f t="shared" si="862"/>
        <v>20865.721036586579</v>
      </c>
      <c r="AAM9" s="3">
        <f t="shared" si="862"/>
        <v>20864.890853659752</v>
      </c>
      <c r="AAN9" s="3">
        <f t="shared" si="862"/>
        <v>20864.060670732924</v>
      </c>
      <c r="AAO9" s="3">
        <f t="shared" si="862"/>
        <v>20863.230487806097</v>
      </c>
      <c r="AAP9" s="3">
        <f t="shared" si="862"/>
        <v>20862.400304879269</v>
      </c>
      <c r="AAQ9" s="3">
        <f t="shared" si="862"/>
        <v>20861.570121952442</v>
      </c>
      <c r="AAR9" s="3">
        <f t="shared" si="862"/>
        <v>20860.739939025614</v>
      </c>
      <c r="AAS9" s="3">
        <f t="shared" si="862"/>
        <v>20859.909756098787</v>
      </c>
      <c r="AAT9" s="3">
        <f t="shared" si="862"/>
        <v>20859.079573171959</v>
      </c>
      <c r="AAU9" s="3">
        <f t="shared" si="862"/>
        <v>20858.249390245132</v>
      </c>
      <c r="AAV9" s="3">
        <f t="shared" si="862"/>
        <v>20857.419207318304</v>
      </c>
      <c r="AAW9" s="3">
        <f t="shared" si="862"/>
        <v>20856.589024391476</v>
      </c>
      <c r="AAX9" s="3">
        <f t="shared" si="862"/>
        <v>20855.758841464649</v>
      </c>
      <c r="AAY9" s="3">
        <f t="shared" si="862"/>
        <v>20854.928658537821</v>
      </c>
      <c r="AAZ9" s="3">
        <f t="shared" si="862"/>
        <v>20854.098475610994</v>
      </c>
      <c r="ABA9" s="3">
        <f t="shared" si="862"/>
        <v>20853.268292684166</v>
      </c>
      <c r="ABB9" s="3">
        <f t="shared" si="862"/>
        <v>20852.438109757339</v>
      </c>
      <c r="ABC9" s="3">
        <f t="shared" si="862"/>
        <v>20851.607926830511</v>
      </c>
      <c r="ABD9" s="3">
        <f t="shared" si="862"/>
        <v>20850.777743903684</v>
      </c>
      <c r="ABE9" s="3">
        <f t="shared" si="862"/>
        <v>20849.947560976856</v>
      </c>
      <c r="ABF9" s="3">
        <f t="shared" si="862"/>
        <v>20849.117378050028</v>
      </c>
      <c r="ABG9" s="3">
        <f t="shared" si="862"/>
        <v>20848.287195123201</v>
      </c>
      <c r="ABH9" s="3">
        <f t="shared" si="862"/>
        <v>20847.457012196373</v>
      </c>
      <c r="ABI9" s="3">
        <f t="shared" si="862"/>
        <v>20846.626829269546</v>
      </c>
      <c r="ABJ9" s="3">
        <f t="shared" si="862"/>
        <v>20845.796646342718</v>
      </c>
      <c r="ABK9" s="3">
        <f t="shared" si="862"/>
        <v>20844.966463415891</v>
      </c>
      <c r="ABL9" s="3">
        <f t="shared" si="862"/>
        <v>20844.136280489063</v>
      </c>
      <c r="ABM9" s="3">
        <f t="shared" si="862"/>
        <v>20843.306097562236</v>
      </c>
      <c r="ABN9" s="3">
        <f t="shared" si="862"/>
        <v>20842.475914635408</v>
      </c>
      <c r="ABO9" s="3">
        <f t="shared" si="862"/>
        <v>20841.645731708581</v>
      </c>
      <c r="ABP9" s="3">
        <f t="shared" si="862"/>
        <v>20840.815548781753</v>
      </c>
      <c r="ABQ9" s="3">
        <f t="shared" si="862"/>
        <v>20839.985365854925</v>
      </c>
      <c r="ABR9" s="3">
        <f t="shared" si="862"/>
        <v>20839.155182928098</v>
      </c>
      <c r="ABS9" s="3">
        <f t="shared" si="862"/>
        <v>20838.32500000127</v>
      </c>
      <c r="ABT9" s="3">
        <f t="shared" si="862"/>
        <v>20837.494817074443</v>
      </c>
      <c r="ABU9" s="3">
        <f t="shared" si="862"/>
        <v>20836.664634147615</v>
      </c>
      <c r="ABV9" s="3">
        <f t="shared" si="862"/>
        <v>20835.834451220788</v>
      </c>
      <c r="ABW9" s="3">
        <f t="shared" si="862"/>
        <v>20835.00426829396</v>
      </c>
      <c r="ABX9" s="3">
        <f t="shared" si="862"/>
        <v>20834.174085367133</v>
      </c>
      <c r="ABY9" s="3">
        <f t="shared" si="862"/>
        <v>20833.343902440305</v>
      </c>
      <c r="ABZ9" s="3">
        <f t="shared" si="862"/>
        <v>20832.513719513478</v>
      </c>
      <c r="ACA9" s="3">
        <f t="shared" ref="ACA9:AEL9" si="863">ABZ9-$H$9</f>
        <v>20831.68353658665</v>
      </c>
      <c r="ACB9" s="3">
        <f t="shared" si="863"/>
        <v>20830.853353659822</v>
      </c>
      <c r="ACC9" s="3">
        <f t="shared" si="863"/>
        <v>20830.023170732995</v>
      </c>
      <c r="ACD9" s="3">
        <f t="shared" si="863"/>
        <v>20829.192987806167</v>
      </c>
      <c r="ACE9" s="3">
        <f t="shared" si="863"/>
        <v>20828.36280487934</v>
      </c>
      <c r="ACF9" s="3">
        <f t="shared" si="863"/>
        <v>20827.532621952512</v>
      </c>
      <c r="ACG9" s="3">
        <f t="shared" si="863"/>
        <v>20826.702439025685</v>
      </c>
      <c r="ACH9" s="3">
        <f t="shared" si="863"/>
        <v>20825.872256098857</v>
      </c>
      <c r="ACI9" s="3">
        <f t="shared" si="863"/>
        <v>20825.04207317203</v>
      </c>
      <c r="ACJ9" s="3">
        <f t="shared" si="863"/>
        <v>20824.211890245202</v>
      </c>
      <c r="ACK9" s="3">
        <f t="shared" si="863"/>
        <v>20823.381707318375</v>
      </c>
      <c r="ACL9" s="3">
        <f t="shared" si="863"/>
        <v>20822.551524391547</v>
      </c>
      <c r="ACM9" s="3">
        <f t="shared" si="863"/>
        <v>20821.721341464719</v>
      </c>
      <c r="ACN9" s="3">
        <f t="shared" si="863"/>
        <v>20820.891158537892</v>
      </c>
      <c r="ACO9" s="3">
        <f t="shared" si="863"/>
        <v>20820.060975611064</v>
      </c>
      <c r="ACP9" s="3">
        <f t="shared" si="863"/>
        <v>20819.230792684237</v>
      </c>
      <c r="ACQ9" s="3">
        <f t="shared" si="863"/>
        <v>20818.400609757409</v>
      </c>
      <c r="ACR9" s="3">
        <f t="shared" si="863"/>
        <v>20817.570426830582</v>
      </c>
      <c r="ACS9" s="3">
        <f t="shared" si="863"/>
        <v>20816.740243903754</v>
      </c>
      <c r="ACT9" s="3">
        <f t="shared" si="863"/>
        <v>20815.910060976927</v>
      </c>
      <c r="ACU9" s="3">
        <f t="shared" si="863"/>
        <v>20815.079878050099</v>
      </c>
      <c r="ACV9" s="3">
        <f t="shared" si="863"/>
        <v>20814.249695123272</v>
      </c>
      <c r="ACW9" s="3">
        <f t="shared" si="863"/>
        <v>20813.419512196444</v>
      </c>
      <c r="ACX9" s="3">
        <f t="shared" si="863"/>
        <v>20812.589329269616</v>
      </c>
      <c r="ACY9" s="3">
        <f t="shared" si="863"/>
        <v>20811.759146342789</v>
      </c>
      <c r="ACZ9" s="3">
        <f t="shared" si="863"/>
        <v>20810.928963415961</v>
      </c>
      <c r="ADA9" s="3">
        <f t="shared" si="863"/>
        <v>20810.098780489134</v>
      </c>
      <c r="ADB9" s="3">
        <f t="shared" si="863"/>
        <v>20809.268597562306</v>
      </c>
      <c r="ADC9" s="3">
        <f t="shared" si="863"/>
        <v>20808.438414635479</v>
      </c>
      <c r="ADD9" s="3">
        <f t="shared" si="863"/>
        <v>20807.608231708651</v>
      </c>
      <c r="ADE9" s="3">
        <f t="shared" si="863"/>
        <v>20806.778048781824</v>
      </c>
      <c r="ADF9" s="3">
        <f t="shared" si="863"/>
        <v>20805.947865854996</v>
      </c>
      <c r="ADG9" s="3">
        <f t="shared" si="863"/>
        <v>20805.117682928169</v>
      </c>
      <c r="ADH9" s="3">
        <f t="shared" si="863"/>
        <v>20804.287500001341</v>
      </c>
      <c r="ADI9" s="3">
        <f t="shared" si="863"/>
        <v>20803.457317074513</v>
      </c>
      <c r="ADJ9" s="3">
        <f t="shared" si="863"/>
        <v>20802.627134147686</v>
      </c>
      <c r="ADK9" s="3">
        <f t="shared" si="863"/>
        <v>20801.796951220858</v>
      </c>
      <c r="ADL9" s="3">
        <f t="shared" si="863"/>
        <v>20800.966768294031</v>
      </c>
      <c r="ADM9" s="3">
        <f t="shared" si="863"/>
        <v>20800.136585367203</v>
      </c>
      <c r="ADN9" s="3">
        <f t="shared" si="863"/>
        <v>20799.306402440376</v>
      </c>
      <c r="ADO9" s="3">
        <f t="shared" si="863"/>
        <v>20798.476219513548</v>
      </c>
      <c r="ADP9" s="3">
        <f t="shared" si="863"/>
        <v>20797.646036586721</v>
      </c>
      <c r="ADQ9" s="3">
        <f t="shared" si="863"/>
        <v>20796.815853659893</v>
      </c>
      <c r="ADR9" s="3">
        <f t="shared" si="863"/>
        <v>20795.985670733065</v>
      </c>
      <c r="ADS9" s="3">
        <f t="shared" si="863"/>
        <v>20795.155487806238</v>
      </c>
      <c r="ADT9" s="3">
        <f t="shared" si="863"/>
        <v>20794.32530487941</v>
      </c>
      <c r="ADU9" s="3">
        <f t="shared" si="863"/>
        <v>20793.495121952583</v>
      </c>
      <c r="ADV9" s="3">
        <f t="shared" si="863"/>
        <v>20792.664939025755</v>
      </c>
      <c r="ADW9" s="3">
        <f t="shared" si="863"/>
        <v>20791.834756098928</v>
      </c>
      <c r="ADX9" s="3">
        <f t="shared" si="863"/>
        <v>20791.0045731721</v>
      </c>
      <c r="ADY9" s="3">
        <f t="shared" si="863"/>
        <v>20790.174390245273</v>
      </c>
      <c r="ADZ9" s="3">
        <f t="shared" si="863"/>
        <v>20789.344207318445</v>
      </c>
      <c r="AEA9" s="3">
        <f t="shared" si="863"/>
        <v>20788.514024391618</v>
      </c>
      <c r="AEB9" s="3">
        <f t="shared" si="863"/>
        <v>20787.68384146479</v>
      </c>
      <c r="AEC9" s="3">
        <f t="shared" si="863"/>
        <v>20786.853658537962</v>
      </c>
      <c r="AED9" s="3">
        <f t="shared" si="863"/>
        <v>20786.023475611135</v>
      </c>
      <c r="AEE9" s="3">
        <f t="shared" si="863"/>
        <v>20785.193292684307</v>
      </c>
      <c r="AEF9" s="3">
        <f t="shared" si="863"/>
        <v>20784.36310975748</v>
      </c>
      <c r="AEG9" s="3">
        <f t="shared" si="863"/>
        <v>20783.532926830652</v>
      </c>
      <c r="AEH9" s="3">
        <f t="shared" si="863"/>
        <v>20782.702743903825</v>
      </c>
      <c r="AEI9" s="3">
        <f t="shared" si="863"/>
        <v>20781.872560976997</v>
      </c>
      <c r="AEJ9" s="3">
        <f t="shared" si="863"/>
        <v>20781.04237805017</v>
      </c>
      <c r="AEK9" s="3">
        <f t="shared" si="863"/>
        <v>20780.212195123342</v>
      </c>
      <c r="AEL9" s="3">
        <f t="shared" si="863"/>
        <v>20779.382012196515</v>
      </c>
      <c r="AEM9" s="3">
        <f t="shared" ref="AEM9:AGX9" si="864">AEL9-$H$9</f>
        <v>20778.551829269687</v>
      </c>
      <c r="AEN9" s="3">
        <f t="shared" si="864"/>
        <v>20777.721646342859</v>
      </c>
      <c r="AEO9" s="3">
        <f t="shared" si="864"/>
        <v>20776.891463416032</v>
      </c>
      <c r="AEP9" s="3">
        <f t="shared" si="864"/>
        <v>20776.061280489204</v>
      </c>
      <c r="AEQ9" s="3">
        <f t="shared" si="864"/>
        <v>20775.231097562377</v>
      </c>
      <c r="AER9" s="3">
        <f t="shared" si="864"/>
        <v>20774.400914635549</v>
      </c>
      <c r="AES9" s="3">
        <f t="shared" si="864"/>
        <v>20773.570731708722</v>
      </c>
      <c r="AET9" s="3">
        <f t="shared" si="864"/>
        <v>20772.740548781894</v>
      </c>
      <c r="AEU9" s="3">
        <f t="shared" si="864"/>
        <v>20771.910365855067</v>
      </c>
      <c r="AEV9" s="3">
        <f t="shared" si="864"/>
        <v>20771.080182928239</v>
      </c>
      <c r="AEW9" s="3">
        <f t="shared" si="864"/>
        <v>20770.250000001412</v>
      </c>
      <c r="AEX9" s="3">
        <f t="shared" si="864"/>
        <v>20769.419817074584</v>
      </c>
      <c r="AEY9" s="3">
        <f t="shared" si="864"/>
        <v>20768.589634147756</v>
      </c>
      <c r="AEZ9" s="3">
        <f t="shared" si="864"/>
        <v>20767.759451220929</v>
      </c>
      <c r="AFA9" s="3">
        <f t="shared" si="864"/>
        <v>20766.929268294101</v>
      </c>
      <c r="AFB9" s="3">
        <f t="shared" si="864"/>
        <v>20766.099085367274</v>
      </c>
      <c r="AFC9" s="3">
        <f t="shared" si="864"/>
        <v>20765.268902440446</v>
      </c>
      <c r="AFD9" s="3">
        <f t="shared" si="864"/>
        <v>20764.438719513619</v>
      </c>
      <c r="AFE9" s="3">
        <f t="shared" si="864"/>
        <v>20763.608536586791</v>
      </c>
      <c r="AFF9" s="3">
        <f t="shared" si="864"/>
        <v>20762.778353659964</v>
      </c>
      <c r="AFG9" s="3">
        <f t="shared" si="864"/>
        <v>20761.948170733136</v>
      </c>
      <c r="AFH9" s="3">
        <f t="shared" si="864"/>
        <v>20761.117987806309</v>
      </c>
      <c r="AFI9" s="3">
        <f t="shared" si="864"/>
        <v>20760.287804879481</v>
      </c>
      <c r="AFJ9" s="3">
        <f t="shared" si="864"/>
        <v>20759.457621952653</v>
      </c>
      <c r="AFK9" s="3">
        <f t="shared" si="864"/>
        <v>20758.627439025826</v>
      </c>
      <c r="AFL9" s="3">
        <f t="shared" si="864"/>
        <v>20757.797256098998</v>
      </c>
      <c r="AFM9" s="3">
        <f t="shared" si="864"/>
        <v>20756.967073172171</v>
      </c>
      <c r="AFN9" s="3">
        <f t="shared" si="864"/>
        <v>20756.136890245343</v>
      </c>
      <c r="AFO9" s="3">
        <f t="shared" si="864"/>
        <v>20755.306707318516</v>
      </c>
      <c r="AFP9" s="3">
        <f t="shared" si="864"/>
        <v>20754.476524391688</v>
      </c>
      <c r="AFQ9" s="3">
        <f t="shared" si="864"/>
        <v>20753.646341464861</v>
      </c>
      <c r="AFR9" s="3">
        <f t="shared" si="864"/>
        <v>20752.816158538033</v>
      </c>
      <c r="AFS9" s="3">
        <f t="shared" si="864"/>
        <v>20751.985975611206</v>
      </c>
      <c r="AFT9" s="3">
        <f t="shared" si="864"/>
        <v>20751.155792684378</v>
      </c>
      <c r="AFU9" s="3">
        <f t="shared" si="864"/>
        <v>20750.32560975755</v>
      </c>
      <c r="AFV9" s="3">
        <f t="shared" si="864"/>
        <v>20749.495426830723</v>
      </c>
      <c r="AFW9" s="3">
        <f t="shared" si="864"/>
        <v>20748.665243903895</v>
      </c>
      <c r="AFX9" s="3">
        <f t="shared" si="864"/>
        <v>20747.835060977068</v>
      </c>
      <c r="AFY9" s="3">
        <f t="shared" si="864"/>
        <v>20747.00487805024</v>
      </c>
      <c r="AFZ9" s="3">
        <f t="shared" si="864"/>
        <v>20746.174695123413</v>
      </c>
      <c r="AGA9" s="3">
        <f t="shared" si="864"/>
        <v>20745.344512196585</v>
      </c>
      <c r="AGB9" s="3">
        <f t="shared" si="864"/>
        <v>20744.514329269758</v>
      </c>
      <c r="AGC9" s="3">
        <f t="shared" si="864"/>
        <v>20743.68414634293</v>
      </c>
      <c r="AGD9" s="3">
        <f t="shared" si="864"/>
        <v>20742.853963416102</v>
      </c>
      <c r="AGE9" s="3">
        <f t="shared" si="864"/>
        <v>20742.023780489275</v>
      </c>
      <c r="AGF9" s="3">
        <f t="shared" si="864"/>
        <v>20741.193597562447</v>
      </c>
      <c r="AGG9" s="3">
        <f t="shared" si="864"/>
        <v>20740.36341463562</v>
      </c>
      <c r="AGH9" s="3">
        <f t="shared" si="864"/>
        <v>20739.533231708792</v>
      </c>
      <c r="AGI9" s="3">
        <f t="shared" si="864"/>
        <v>20738.703048781965</v>
      </c>
      <c r="AGJ9" s="3">
        <f t="shared" si="864"/>
        <v>20737.872865855137</v>
      </c>
      <c r="AGK9" s="3">
        <f t="shared" si="864"/>
        <v>20737.04268292831</v>
      </c>
      <c r="AGL9" s="3">
        <f t="shared" si="864"/>
        <v>20736.212500001482</v>
      </c>
      <c r="AGM9" s="3">
        <f t="shared" si="864"/>
        <v>20735.382317074655</v>
      </c>
      <c r="AGN9" s="3">
        <f t="shared" si="864"/>
        <v>20734.552134147827</v>
      </c>
      <c r="AGO9" s="3">
        <f t="shared" si="864"/>
        <v>20733.721951220999</v>
      </c>
      <c r="AGP9" s="3">
        <f t="shared" si="864"/>
        <v>20732.891768294172</v>
      </c>
      <c r="AGQ9" s="3">
        <f t="shared" si="864"/>
        <v>20732.061585367344</v>
      </c>
      <c r="AGR9" s="3">
        <f t="shared" si="864"/>
        <v>20731.231402440517</v>
      </c>
      <c r="AGS9" s="3">
        <f t="shared" si="864"/>
        <v>20730.401219513689</v>
      </c>
      <c r="AGT9" s="3">
        <f t="shared" si="864"/>
        <v>20729.571036586862</v>
      </c>
      <c r="AGU9" s="3">
        <f t="shared" si="864"/>
        <v>20728.740853660034</v>
      </c>
      <c r="AGV9" s="3">
        <f t="shared" si="864"/>
        <v>20727.910670733207</v>
      </c>
      <c r="AGW9" s="3">
        <f t="shared" si="864"/>
        <v>20727.080487806379</v>
      </c>
      <c r="AGX9" s="3">
        <f t="shared" si="864"/>
        <v>20726.250304879552</v>
      </c>
      <c r="AGY9" s="3">
        <f t="shared" ref="AGY9:AJJ9" si="865">AGX9-$H$9</f>
        <v>20725.420121952724</v>
      </c>
      <c r="AGZ9" s="3">
        <f t="shared" si="865"/>
        <v>20724.589939025896</v>
      </c>
      <c r="AHA9" s="3">
        <f t="shared" si="865"/>
        <v>20723.759756099069</v>
      </c>
      <c r="AHB9" s="3">
        <f t="shared" si="865"/>
        <v>20722.929573172241</v>
      </c>
      <c r="AHC9" s="3">
        <f t="shared" si="865"/>
        <v>20722.099390245414</v>
      </c>
      <c r="AHD9" s="3">
        <f t="shared" si="865"/>
        <v>20721.269207318586</v>
      </c>
      <c r="AHE9" s="3">
        <f t="shared" si="865"/>
        <v>20720.439024391759</v>
      </c>
      <c r="AHF9" s="3">
        <f t="shared" si="865"/>
        <v>20719.608841464931</v>
      </c>
      <c r="AHG9" s="3">
        <f t="shared" si="865"/>
        <v>20718.778658538104</v>
      </c>
      <c r="AHH9" s="3">
        <f t="shared" si="865"/>
        <v>20717.948475611276</v>
      </c>
      <c r="AHI9" s="3">
        <f t="shared" si="865"/>
        <v>20717.118292684449</v>
      </c>
      <c r="AHJ9" s="3">
        <f t="shared" si="865"/>
        <v>20716.288109757621</v>
      </c>
      <c r="AHK9" s="3">
        <f t="shared" si="865"/>
        <v>20715.457926830793</v>
      </c>
      <c r="AHL9" s="3">
        <f t="shared" si="865"/>
        <v>20714.627743903966</v>
      </c>
      <c r="AHM9" s="3">
        <f t="shared" si="865"/>
        <v>20713.797560977138</v>
      </c>
      <c r="AHN9" s="3">
        <f t="shared" si="865"/>
        <v>20712.967378050311</v>
      </c>
      <c r="AHO9" s="3">
        <f t="shared" si="865"/>
        <v>20712.137195123483</v>
      </c>
      <c r="AHP9" s="3">
        <f t="shared" si="865"/>
        <v>20711.307012196656</v>
      </c>
      <c r="AHQ9" s="3">
        <f t="shared" si="865"/>
        <v>20710.476829269828</v>
      </c>
      <c r="AHR9" s="3">
        <f t="shared" si="865"/>
        <v>20709.646646343001</v>
      </c>
      <c r="AHS9" s="3">
        <f t="shared" si="865"/>
        <v>20708.816463416173</v>
      </c>
      <c r="AHT9" s="3">
        <f t="shared" si="865"/>
        <v>20707.986280489346</v>
      </c>
      <c r="AHU9" s="3">
        <f t="shared" si="865"/>
        <v>20707.156097562518</v>
      </c>
      <c r="AHV9" s="3">
        <f t="shared" si="865"/>
        <v>20706.32591463569</v>
      </c>
      <c r="AHW9" s="3">
        <f t="shared" si="865"/>
        <v>20705.495731708863</v>
      </c>
      <c r="AHX9" s="3">
        <f t="shared" si="865"/>
        <v>20704.665548782035</v>
      </c>
      <c r="AHY9" s="3">
        <f t="shared" si="865"/>
        <v>20703.835365855208</v>
      </c>
      <c r="AHZ9" s="3">
        <f t="shared" si="865"/>
        <v>20703.00518292838</v>
      </c>
      <c r="AIA9" s="3">
        <f t="shared" si="865"/>
        <v>20702.175000001553</v>
      </c>
      <c r="AIB9" s="3">
        <f t="shared" si="865"/>
        <v>20701.344817074725</v>
      </c>
      <c r="AIC9" s="3">
        <f t="shared" si="865"/>
        <v>20700.514634147898</v>
      </c>
      <c r="AID9" s="3">
        <f t="shared" si="865"/>
        <v>20699.68445122107</v>
      </c>
      <c r="AIE9" s="3">
        <f t="shared" si="865"/>
        <v>20698.854268294243</v>
      </c>
      <c r="AIF9" s="3">
        <f t="shared" si="865"/>
        <v>20698.024085367415</v>
      </c>
      <c r="AIG9" s="3">
        <f t="shared" si="865"/>
        <v>20697.193902440587</v>
      </c>
      <c r="AIH9" s="3">
        <f t="shared" si="865"/>
        <v>20696.36371951376</v>
      </c>
      <c r="AII9" s="3">
        <f t="shared" si="865"/>
        <v>20695.533536586932</v>
      </c>
      <c r="AIJ9" s="3">
        <f t="shared" si="865"/>
        <v>20694.703353660105</v>
      </c>
      <c r="AIK9" s="3">
        <f t="shared" si="865"/>
        <v>20693.873170733277</v>
      </c>
      <c r="AIL9" s="3">
        <f t="shared" si="865"/>
        <v>20693.04298780645</v>
      </c>
      <c r="AIM9" s="3">
        <f t="shared" si="865"/>
        <v>20692.212804879622</v>
      </c>
      <c r="AIN9" s="3">
        <f t="shared" si="865"/>
        <v>20691.382621952795</v>
      </c>
      <c r="AIO9" s="3">
        <f t="shared" si="865"/>
        <v>20690.552439025967</v>
      </c>
      <c r="AIP9" s="3">
        <f t="shared" si="865"/>
        <v>20689.722256099139</v>
      </c>
      <c r="AIQ9" s="3">
        <f t="shared" si="865"/>
        <v>20688.892073172312</v>
      </c>
      <c r="AIR9" s="3">
        <f t="shared" si="865"/>
        <v>20688.061890245484</v>
      </c>
      <c r="AIS9" s="3">
        <f t="shared" si="865"/>
        <v>20687.231707318657</v>
      </c>
      <c r="AIT9" s="3">
        <f t="shared" si="865"/>
        <v>20686.401524391829</v>
      </c>
      <c r="AIU9" s="3">
        <f t="shared" si="865"/>
        <v>20685.571341465002</v>
      </c>
      <c r="AIV9" s="3">
        <f t="shared" si="865"/>
        <v>20684.741158538174</v>
      </c>
      <c r="AIW9" s="3">
        <f t="shared" si="865"/>
        <v>20683.910975611347</v>
      </c>
      <c r="AIX9" s="3">
        <f t="shared" si="865"/>
        <v>20683.080792684519</v>
      </c>
      <c r="AIY9" s="3">
        <f t="shared" si="865"/>
        <v>20682.250609757692</v>
      </c>
      <c r="AIZ9" s="3">
        <f t="shared" si="865"/>
        <v>20681.420426830864</v>
      </c>
      <c r="AJA9" s="3">
        <f t="shared" si="865"/>
        <v>20680.590243904036</v>
      </c>
      <c r="AJB9" s="3">
        <f t="shared" si="865"/>
        <v>20679.760060977209</v>
      </c>
      <c r="AJC9" s="3">
        <f t="shared" si="865"/>
        <v>20678.929878050381</v>
      </c>
      <c r="AJD9" s="3">
        <f t="shared" si="865"/>
        <v>20678.099695123554</v>
      </c>
      <c r="AJE9" s="3">
        <f t="shared" si="865"/>
        <v>20677.269512196726</v>
      </c>
      <c r="AJF9" s="3">
        <f t="shared" si="865"/>
        <v>20676.439329269899</v>
      </c>
      <c r="AJG9" s="3">
        <f t="shared" si="865"/>
        <v>20675.609146343071</v>
      </c>
      <c r="AJH9" s="3">
        <f t="shared" si="865"/>
        <v>20674.778963416244</v>
      </c>
      <c r="AJI9" s="3">
        <f t="shared" si="865"/>
        <v>20673.948780489416</v>
      </c>
      <c r="AJJ9" s="3">
        <f t="shared" si="865"/>
        <v>20673.118597562589</v>
      </c>
      <c r="AJK9" s="3">
        <f t="shared" ref="AJK9:ALV9" si="866">AJJ9-$H$9</f>
        <v>20672.288414635761</v>
      </c>
      <c r="AJL9" s="3">
        <f t="shared" si="866"/>
        <v>20671.458231708933</v>
      </c>
      <c r="AJM9" s="3">
        <f t="shared" si="866"/>
        <v>20670.628048782106</v>
      </c>
      <c r="AJN9" s="3">
        <f t="shared" si="866"/>
        <v>20669.797865855278</v>
      </c>
      <c r="AJO9" s="3">
        <f t="shared" si="866"/>
        <v>20668.967682928451</v>
      </c>
      <c r="AJP9" s="3">
        <f t="shared" si="866"/>
        <v>20668.137500001623</v>
      </c>
      <c r="AJQ9" s="3">
        <f t="shared" si="866"/>
        <v>20667.307317074796</v>
      </c>
      <c r="AJR9" s="3">
        <f t="shared" si="866"/>
        <v>20666.477134147968</v>
      </c>
      <c r="AJS9" s="3">
        <f t="shared" si="866"/>
        <v>20665.646951221141</v>
      </c>
      <c r="AJT9" s="3">
        <f t="shared" si="866"/>
        <v>20664.816768294313</v>
      </c>
      <c r="AJU9" s="3">
        <f t="shared" si="866"/>
        <v>20663.986585367486</v>
      </c>
      <c r="AJV9" s="3">
        <f t="shared" si="866"/>
        <v>20663.156402440658</v>
      </c>
      <c r="AJW9" s="3">
        <f t="shared" si="866"/>
        <v>20662.32621951383</v>
      </c>
      <c r="AJX9" s="3">
        <f t="shared" si="866"/>
        <v>20661.496036587003</v>
      </c>
      <c r="AJY9" s="3">
        <f t="shared" si="866"/>
        <v>20660.665853660175</v>
      </c>
      <c r="AJZ9" s="3">
        <f t="shared" si="866"/>
        <v>20659.835670733348</v>
      </c>
      <c r="AKA9" s="3">
        <f t="shared" si="866"/>
        <v>20659.00548780652</v>
      </c>
      <c r="AKB9" s="3">
        <f t="shared" si="866"/>
        <v>20658.175304879693</v>
      </c>
      <c r="AKC9" s="3">
        <f t="shared" si="866"/>
        <v>20657.345121952865</v>
      </c>
      <c r="AKD9" s="3">
        <f t="shared" si="866"/>
        <v>20656.514939026038</v>
      </c>
      <c r="AKE9" s="3">
        <f t="shared" si="866"/>
        <v>20655.68475609921</v>
      </c>
      <c r="AKF9" s="3">
        <f t="shared" si="866"/>
        <v>20654.854573172383</v>
      </c>
      <c r="AKG9" s="3">
        <f t="shared" si="866"/>
        <v>20654.024390245555</v>
      </c>
      <c r="AKH9" s="3">
        <f t="shared" si="866"/>
        <v>20653.194207318727</v>
      </c>
      <c r="AKI9" s="3">
        <f t="shared" si="866"/>
        <v>20652.3640243919</v>
      </c>
      <c r="AKJ9" s="3">
        <f t="shared" si="866"/>
        <v>20651.533841465072</v>
      </c>
      <c r="AKK9" s="3">
        <f t="shared" si="866"/>
        <v>20650.703658538245</v>
      </c>
      <c r="AKL9" s="3">
        <f t="shared" si="866"/>
        <v>20649.873475611417</v>
      </c>
      <c r="AKM9" s="3">
        <f t="shared" si="866"/>
        <v>20649.04329268459</v>
      </c>
      <c r="AKN9" s="3">
        <f t="shared" si="866"/>
        <v>20648.213109757762</v>
      </c>
      <c r="AKO9" s="3">
        <f t="shared" si="866"/>
        <v>20647.382926830935</v>
      </c>
      <c r="AKP9" s="3">
        <f t="shared" si="866"/>
        <v>20646.552743904107</v>
      </c>
      <c r="AKQ9" s="3">
        <f t="shared" si="866"/>
        <v>20645.722560977279</v>
      </c>
      <c r="AKR9" s="3">
        <f t="shared" si="866"/>
        <v>20644.892378050452</v>
      </c>
      <c r="AKS9" s="3">
        <f t="shared" si="866"/>
        <v>20644.062195123624</v>
      </c>
      <c r="AKT9" s="3">
        <f t="shared" si="866"/>
        <v>20643.232012196797</v>
      </c>
      <c r="AKU9" s="3">
        <f t="shared" si="866"/>
        <v>20642.401829269969</v>
      </c>
      <c r="AKV9" s="3">
        <f t="shared" si="866"/>
        <v>20641.571646343142</v>
      </c>
      <c r="AKW9" s="3">
        <f t="shared" si="866"/>
        <v>20640.741463416314</v>
      </c>
      <c r="AKX9" s="3">
        <f t="shared" si="866"/>
        <v>20639.911280489487</v>
      </c>
      <c r="AKY9" s="3">
        <f t="shared" si="866"/>
        <v>20639.081097562659</v>
      </c>
      <c r="AKZ9" s="3">
        <f t="shared" si="866"/>
        <v>20638.250914635832</v>
      </c>
      <c r="ALA9" s="3">
        <f t="shared" si="866"/>
        <v>20637.420731709004</v>
      </c>
      <c r="ALB9" s="3">
        <f t="shared" si="866"/>
        <v>20636.590548782176</v>
      </c>
      <c r="ALC9" s="3">
        <f t="shared" si="866"/>
        <v>20635.760365855349</v>
      </c>
      <c r="ALD9" s="3">
        <f t="shared" si="866"/>
        <v>20634.930182928521</v>
      </c>
      <c r="ALE9" s="3">
        <f t="shared" si="866"/>
        <v>20634.100000001694</v>
      </c>
      <c r="ALF9" s="3">
        <f t="shared" si="866"/>
        <v>20633.269817074866</v>
      </c>
      <c r="ALG9" s="3">
        <f t="shared" si="866"/>
        <v>20632.439634148039</v>
      </c>
      <c r="ALH9" s="3">
        <f t="shared" si="866"/>
        <v>20631.609451221211</v>
      </c>
      <c r="ALI9" s="3">
        <f t="shared" si="866"/>
        <v>20630.779268294384</v>
      </c>
      <c r="ALJ9" s="3">
        <f t="shared" si="866"/>
        <v>20629.949085367556</v>
      </c>
      <c r="ALK9" s="3">
        <f t="shared" si="866"/>
        <v>20629.118902440729</v>
      </c>
      <c r="ALL9" s="3">
        <f t="shared" si="866"/>
        <v>20628.288719513901</v>
      </c>
      <c r="ALM9" s="3">
        <f t="shared" si="866"/>
        <v>20627.458536587073</v>
      </c>
      <c r="ALN9" s="3">
        <f t="shared" si="866"/>
        <v>20626.628353660246</v>
      </c>
      <c r="ALO9" s="3">
        <f t="shared" si="866"/>
        <v>20625.798170733418</v>
      </c>
      <c r="ALP9" s="3">
        <f t="shared" si="866"/>
        <v>20624.967987806591</v>
      </c>
      <c r="ALQ9" s="3">
        <f t="shared" si="866"/>
        <v>20624.137804879763</v>
      </c>
      <c r="ALR9" s="3">
        <f t="shared" si="866"/>
        <v>20623.307621952936</v>
      </c>
      <c r="ALS9" s="3">
        <f t="shared" si="866"/>
        <v>20622.477439026108</v>
      </c>
      <c r="ALT9" s="3">
        <f t="shared" si="866"/>
        <v>20621.647256099281</v>
      </c>
      <c r="ALU9" s="3">
        <f t="shared" si="866"/>
        <v>20620.817073172453</v>
      </c>
      <c r="ALV9" s="3">
        <f t="shared" si="866"/>
        <v>20619.986890245626</v>
      </c>
      <c r="ALW9" s="3">
        <f t="shared" ref="ALW9:AOH9" si="867">ALV9-$H$9</f>
        <v>20619.156707318798</v>
      </c>
      <c r="ALX9" s="3">
        <f t="shared" si="867"/>
        <v>20618.32652439197</v>
      </c>
      <c r="ALY9" s="3">
        <f t="shared" si="867"/>
        <v>20617.496341465143</v>
      </c>
      <c r="ALZ9" s="3">
        <f t="shared" si="867"/>
        <v>20616.666158538315</v>
      </c>
      <c r="AMA9" s="3">
        <f t="shared" si="867"/>
        <v>20615.835975611488</v>
      </c>
      <c r="AMB9" s="3">
        <f t="shared" si="867"/>
        <v>20615.00579268466</v>
      </c>
      <c r="AMC9" s="3">
        <f t="shared" si="867"/>
        <v>20614.175609757833</v>
      </c>
      <c r="AMD9" s="3">
        <f t="shared" si="867"/>
        <v>20613.345426831005</v>
      </c>
      <c r="AME9" s="3">
        <f t="shared" si="867"/>
        <v>20612.515243904178</v>
      </c>
      <c r="AMF9" s="3">
        <f t="shared" si="867"/>
        <v>20611.68506097735</v>
      </c>
      <c r="AMG9" s="3">
        <f t="shared" si="867"/>
        <v>20610.854878050523</v>
      </c>
      <c r="AMH9" s="3">
        <f t="shared" si="867"/>
        <v>20610.024695123695</v>
      </c>
      <c r="AMI9" s="3">
        <f t="shared" si="867"/>
        <v>20609.194512196867</v>
      </c>
      <c r="AMJ9" s="3">
        <f t="shared" si="867"/>
        <v>20608.36432927004</v>
      </c>
      <c r="AMK9" s="3">
        <f t="shared" si="867"/>
        <v>20607.534146343212</v>
      </c>
      <c r="AML9" s="3">
        <f t="shared" si="867"/>
        <v>20606.703963416385</v>
      </c>
      <c r="AMM9" s="3">
        <f t="shared" si="867"/>
        <v>20605.873780489557</v>
      </c>
      <c r="AMN9" s="3">
        <f t="shared" si="867"/>
        <v>20605.04359756273</v>
      </c>
      <c r="AMO9" s="3">
        <f t="shared" si="867"/>
        <v>20604.213414635902</v>
      </c>
      <c r="AMP9" s="3">
        <f t="shared" si="867"/>
        <v>20603.383231709075</v>
      </c>
      <c r="AMQ9" s="3">
        <f t="shared" si="867"/>
        <v>20602.553048782247</v>
      </c>
      <c r="AMR9" s="3">
        <f t="shared" si="867"/>
        <v>20601.72286585542</v>
      </c>
      <c r="AMS9" s="3">
        <f t="shared" si="867"/>
        <v>20600.892682928592</v>
      </c>
      <c r="AMT9" s="3">
        <f t="shared" si="867"/>
        <v>20600.062500001764</v>
      </c>
      <c r="AMU9" s="3">
        <f t="shared" si="867"/>
        <v>20599.232317074937</v>
      </c>
      <c r="AMV9" s="3">
        <f t="shared" si="867"/>
        <v>20598.402134148109</v>
      </c>
      <c r="AMW9" s="3">
        <f t="shared" si="867"/>
        <v>20597.571951221282</v>
      </c>
      <c r="AMX9" s="3">
        <f t="shared" si="867"/>
        <v>20596.741768294454</v>
      </c>
      <c r="AMY9" s="3">
        <f t="shared" si="867"/>
        <v>20595.911585367627</v>
      </c>
      <c r="AMZ9" s="3">
        <f t="shared" si="867"/>
        <v>20595.081402440799</v>
      </c>
      <c r="ANA9" s="3">
        <f t="shared" si="867"/>
        <v>20594.251219513972</v>
      </c>
      <c r="ANB9" s="3">
        <f t="shared" si="867"/>
        <v>20593.421036587144</v>
      </c>
      <c r="ANC9" s="3">
        <f t="shared" si="867"/>
        <v>20592.590853660316</v>
      </c>
      <c r="AND9" s="3">
        <f t="shared" si="867"/>
        <v>20591.760670733489</v>
      </c>
      <c r="ANE9" s="3">
        <f t="shared" si="867"/>
        <v>20590.930487806661</v>
      </c>
      <c r="ANF9" s="3">
        <f t="shared" si="867"/>
        <v>20590.100304879834</v>
      </c>
      <c r="ANG9" s="3">
        <f t="shared" si="867"/>
        <v>20589.270121953006</v>
      </c>
      <c r="ANH9" s="3">
        <f t="shared" si="867"/>
        <v>20588.439939026179</v>
      </c>
      <c r="ANI9" s="3">
        <f t="shared" si="867"/>
        <v>20587.609756099351</v>
      </c>
      <c r="ANJ9" s="3">
        <f t="shared" si="867"/>
        <v>20586.779573172524</v>
      </c>
      <c r="ANK9" s="3">
        <f t="shared" si="867"/>
        <v>20585.949390245696</v>
      </c>
      <c r="ANL9" s="3">
        <f t="shared" si="867"/>
        <v>20585.119207318869</v>
      </c>
      <c r="ANM9" s="3">
        <f t="shared" si="867"/>
        <v>20584.289024392041</v>
      </c>
      <c r="ANN9" s="3">
        <f t="shared" si="867"/>
        <v>20583.458841465213</v>
      </c>
      <c r="ANO9" s="3">
        <f t="shared" si="867"/>
        <v>20582.628658538386</v>
      </c>
      <c r="ANP9" s="3">
        <f t="shared" si="867"/>
        <v>20581.798475611558</v>
      </c>
      <c r="ANQ9" s="3">
        <f t="shared" si="867"/>
        <v>20580.968292684731</v>
      </c>
      <c r="ANR9" s="3">
        <f t="shared" si="867"/>
        <v>20580.138109757903</v>
      </c>
      <c r="ANS9" s="3">
        <f t="shared" si="867"/>
        <v>20579.307926831076</v>
      </c>
      <c r="ANT9" s="3">
        <f t="shared" si="867"/>
        <v>20578.477743904248</v>
      </c>
      <c r="ANU9" s="3">
        <f t="shared" si="867"/>
        <v>20577.647560977421</v>
      </c>
      <c r="ANV9" s="3">
        <f t="shared" si="867"/>
        <v>20576.817378050593</v>
      </c>
      <c r="ANW9" s="3">
        <f t="shared" si="867"/>
        <v>20575.987195123766</v>
      </c>
      <c r="ANX9" s="3">
        <f t="shared" si="867"/>
        <v>20575.157012196938</v>
      </c>
      <c r="ANY9" s="3">
        <f t="shared" si="867"/>
        <v>20574.32682927011</v>
      </c>
      <c r="ANZ9" s="3">
        <f t="shared" si="867"/>
        <v>20573.496646343283</v>
      </c>
      <c r="AOA9" s="3">
        <f t="shared" si="867"/>
        <v>20572.666463416455</v>
      </c>
      <c r="AOB9" s="3">
        <f t="shared" si="867"/>
        <v>20571.836280489628</v>
      </c>
      <c r="AOC9" s="3">
        <f t="shared" si="867"/>
        <v>20571.0060975628</v>
      </c>
      <c r="AOD9" s="3">
        <f t="shared" si="867"/>
        <v>20570.175914635973</v>
      </c>
      <c r="AOE9" s="3">
        <f t="shared" si="867"/>
        <v>20569.345731709145</v>
      </c>
      <c r="AOF9" s="3">
        <f t="shared" si="867"/>
        <v>20568.515548782318</v>
      </c>
      <c r="AOG9" s="3">
        <f t="shared" si="867"/>
        <v>20567.68536585549</v>
      </c>
      <c r="AOH9" s="3">
        <f t="shared" si="867"/>
        <v>20566.855182928663</v>
      </c>
      <c r="AOI9" s="3">
        <f t="shared" ref="AOI9:AQT9" si="868">AOH9-$H$9</f>
        <v>20566.025000001835</v>
      </c>
      <c r="AOJ9" s="3">
        <f t="shared" si="868"/>
        <v>20565.194817075007</v>
      </c>
      <c r="AOK9" s="3">
        <f t="shared" si="868"/>
        <v>20564.36463414818</v>
      </c>
      <c r="AOL9" s="3">
        <f t="shared" si="868"/>
        <v>20563.534451221352</v>
      </c>
      <c r="AOM9" s="3">
        <f t="shared" si="868"/>
        <v>20562.704268294525</v>
      </c>
      <c r="AON9" s="3">
        <f t="shared" si="868"/>
        <v>20561.874085367697</v>
      </c>
      <c r="AOO9" s="3">
        <f t="shared" si="868"/>
        <v>20561.04390244087</v>
      </c>
      <c r="AOP9" s="3">
        <f t="shared" si="868"/>
        <v>20560.213719514042</v>
      </c>
      <c r="AOQ9" s="3">
        <f t="shared" si="868"/>
        <v>20559.383536587215</v>
      </c>
      <c r="AOR9" s="3">
        <f t="shared" si="868"/>
        <v>20558.553353660387</v>
      </c>
      <c r="AOS9" s="3">
        <f t="shared" si="868"/>
        <v>20557.72317073356</v>
      </c>
      <c r="AOT9" s="3">
        <f t="shared" si="868"/>
        <v>20556.892987806732</v>
      </c>
      <c r="AOU9" s="3">
        <f t="shared" si="868"/>
        <v>20556.062804879904</v>
      </c>
      <c r="AOV9" s="3">
        <f t="shared" si="868"/>
        <v>20555.232621953077</v>
      </c>
      <c r="AOW9" s="3">
        <f t="shared" si="868"/>
        <v>20554.402439026249</v>
      </c>
      <c r="AOX9" s="3">
        <f t="shared" si="868"/>
        <v>20553.572256099422</v>
      </c>
      <c r="AOY9" s="3">
        <f t="shared" si="868"/>
        <v>20552.742073172594</v>
      </c>
      <c r="AOZ9" s="3">
        <f t="shared" si="868"/>
        <v>20551.911890245767</v>
      </c>
      <c r="APA9" s="3">
        <f t="shared" si="868"/>
        <v>20551.081707318939</v>
      </c>
      <c r="APB9" s="3">
        <f t="shared" si="868"/>
        <v>20550.251524392112</v>
      </c>
      <c r="APC9" s="3">
        <f t="shared" si="868"/>
        <v>20549.421341465284</v>
      </c>
      <c r="APD9" s="3">
        <f t="shared" si="868"/>
        <v>20548.591158538457</v>
      </c>
      <c r="APE9" s="3">
        <f t="shared" si="868"/>
        <v>20547.760975611629</v>
      </c>
      <c r="APF9" s="3">
        <f t="shared" si="868"/>
        <v>20546.930792684801</v>
      </c>
      <c r="APG9" s="3">
        <f t="shared" si="868"/>
        <v>20546.100609757974</v>
      </c>
      <c r="APH9" s="3">
        <f t="shared" si="868"/>
        <v>20545.270426831146</v>
      </c>
      <c r="API9" s="3">
        <f t="shared" si="868"/>
        <v>20544.440243904319</v>
      </c>
      <c r="APJ9" s="3">
        <f t="shared" si="868"/>
        <v>20543.610060977491</v>
      </c>
      <c r="APK9" s="3">
        <f t="shared" si="868"/>
        <v>20542.779878050664</v>
      </c>
      <c r="APL9" s="3">
        <f t="shared" si="868"/>
        <v>20541.949695123836</v>
      </c>
      <c r="APM9" s="3">
        <f t="shared" si="868"/>
        <v>20541.119512197009</v>
      </c>
      <c r="APN9" s="3">
        <f t="shared" si="868"/>
        <v>20540.289329270181</v>
      </c>
      <c r="APO9" s="3">
        <f t="shared" si="868"/>
        <v>20539.459146343353</v>
      </c>
      <c r="APP9" s="3">
        <f t="shared" si="868"/>
        <v>20538.628963416526</v>
      </c>
      <c r="APQ9" s="3">
        <f t="shared" si="868"/>
        <v>20537.798780489698</v>
      </c>
      <c r="APR9" s="3">
        <f t="shared" si="868"/>
        <v>20536.968597562871</v>
      </c>
      <c r="APS9" s="3">
        <f t="shared" si="868"/>
        <v>20536.138414636043</v>
      </c>
      <c r="APT9" s="3">
        <f t="shared" si="868"/>
        <v>20535.308231709216</v>
      </c>
      <c r="APU9" s="3">
        <f t="shared" si="868"/>
        <v>20534.478048782388</v>
      </c>
      <c r="APV9" s="3">
        <f t="shared" si="868"/>
        <v>20533.647865855561</v>
      </c>
      <c r="APW9" s="3">
        <f t="shared" si="868"/>
        <v>20532.817682928733</v>
      </c>
      <c r="APX9" s="3">
        <f t="shared" si="868"/>
        <v>20531.987500001906</v>
      </c>
      <c r="APY9" s="3">
        <f t="shared" si="868"/>
        <v>20531.157317075078</v>
      </c>
      <c r="APZ9" s="3">
        <f t="shared" si="868"/>
        <v>20530.32713414825</v>
      </c>
      <c r="AQA9" s="3">
        <f t="shared" si="868"/>
        <v>20529.496951221423</v>
      </c>
      <c r="AQB9" s="3">
        <f t="shared" si="868"/>
        <v>20528.666768294595</v>
      </c>
      <c r="AQC9" s="3">
        <f t="shared" si="868"/>
        <v>20527.836585367768</v>
      </c>
      <c r="AQD9" s="3">
        <f t="shared" si="868"/>
        <v>20527.00640244094</v>
      </c>
      <c r="AQE9" s="3">
        <f t="shared" si="868"/>
        <v>20526.176219514113</v>
      </c>
      <c r="AQF9" s="3">
        <f t="shared" si="868"/>
        <v>20525.346036587285</v>
      </c>
      <c r="AQG9" s="3">
        <f t="shared" si="868"/>
        <v>20524.515853660458</v>
      </c>
      <c r="AQH9" s="3">
        <f t="shared" si="868"/>
        <v>20523.68567073363</v>
      </c>
      <c r="AQI9" s="3">
        <f t="shared" si="868"/>
        <v>20522.855487806803</v>
      </c>
      <c r="AQJ9" s="3">
        <f t="shared" si="868"/>
        <v>20522.025304879975</v>
      </c>
      <c r="AQK9" s="3">
        <f t="shared" si="868"/>
        <v>20521.195121953147</v>
      </c>
      <c r="AQL9" s="3">
        <f t="shared" si="868"/>
        <v>20520.36493902632</v>
      </c>
      <c r="AQM9" s="3">
        <f t="shared" si="868"/>
        <v>20519.534756099492</v>
      </c>
      <c r="AQN9" s="3">
        <f t="shared" si="868"/>
        <v>20518.704573172665</v>
      </c>
      <c r="AQO9" s="3">
        <f t="shared" si="868"/>
        <v>20517.874390245837</v>
      </c>
      <c r="AQP9" s="3">
        <f t="shared" si="868"/>
        <v>20517.04420731901</v>
      </c>
      <c r="AQQ9" s="3">
        <f t="shared" si="868"/>
        <v>20516.214024392182</v>
      </c>
      <c r="AQR9" s="3">
        <f t="shared" si="868"/>
        <v>20515.383841465355</v>
      </c>
      <c r="AQS9" s="3">
        <f t="shared" si="868"/>
        <v>20514.553658538527</v>
      </c>
      <c r="AQT9" s="3">
        <f t="shared" si="868"/>
        <v>20513.7234756117</v>
      </c>
      <c r="AQU9" s="3">
        <f t="shared" ref="AQU9:ATF9" si="869">AQT9-$H$9</f>
        <v>20512.893292684872</v>
      </c>
      <c r="AQV9" s="3">
        <f t="shared" si="869"/>
        <v>20512.063109758044</v>
      </c>
      <c r="AQW9" s="3">
        <f t="shared" si="869"/>
        <v>20511.232926831217</v>
      </c>
      <c r="AQX9" s="3">
        <f t="shared" si="869"/>
        <v>20510.402743904389</v>
      </c>
      <c r="AQY9" s="3">
        <f t="shared" si="869"/>
        <v>20509.572560977562</v>
      </c>
      <c r="AQZ9" s="3">
        <f t="shared" si="869"/>
        <v>20508.742378050734</v>
      </c>
      <c r="ARA9" s="3">
        <f t="shared" si="869"/>
        <v>20507.912195123907</v>
      </c>
      <c r="ARB9" s="3">
        <f t="shared" si="869"/>
        <v>20507.082012197079</v>
      </c>
      <c r="ARC9" s="3">
        <f t="shared" si="869"/>
        <v>20506.251829270252</v>
      </c>
      <c r="ARD9" s="3">
        <f t="shared" si="869"/>
        <v>20505.421646343424</v>
      </c>
      <c r="ARE9" s="3">
        <f t="shared" si="869"/>
        <v>20504.591463416597</v>
      </c>
      <c r="ARF9" s="3">
        <f t="shared" si="869"/>
        <v>20503.761280489769</v>
      </c>
      <c r="ARG9" s="3">
        <f t="shared" si="869"/>
        <v>20502.931097562941</v>
      </c>
      <c r="ARH9" s="3">
        <f t="shared" si="869"/>
        <v>20502.100914636114</v>
      </c>
      <c r="ARI9" s="3">
        <f t="shared" si="869"/>
        <v>20501.270731709286</v>
      </c>
      <c r="ARJ9" s="3">
        <f t="shared" si="869"/>
        <v>20500.440548782459</v>
      </c>
      <c r="ARK9" s="3">
        <f t="shared" si="869"/>
        <v>20499.610365855631</v>
      </c>
      <c r="ARL9" s="3">
        <f t="shared" si="869"/>
        <v>20498.780182928804</v>
      </c>
      <c r="ARM9" s="3">
        <f t="shared" si="869"/>
        <v>20497.950000001976</v>
      </c>
      <c r="ARN9" s="3">
        <f t="shared" si="869"/>
        <v>20497.119817075149</v>
      </c>
      <c r="ARO9" s="3">
        <f t="shared" si="869"/>
        <v>20496.289634148321</v>
      </c>
      <c r="ARP9" s="3">
        <f t="shared" si="869"/>
        <v>20495.459451221494</v>
      </c>
      <c r="ARQ9" s="3">
        <f t="shared" si="869"/>
        <v>20494.629268294666</v>
      </c>
      <c r="ARR9" s="3">
        <f t="shared" si="869"/>
        <v>20493.799085367838</v>
      </c>
      <c r="ARS9" s="3">
        <f t="shared" si="869"/>
        <v>20492.968902441011</v>
      </c>
      <c r="ART9" s="3">
        <f t="shared" si="869"/>
        <v>20492.138719514183</v>
      </c>
      <c r="ARU9" s="3">
        <f t="shared" si="869"/>
        <v>20491.308536587356</v>
      </c>
      <c r="ARV9" s="3">
        <f t="shared" si="869"/>
        <v>20490.478353660528</v>
      </c>
      <c r="ARW9" s="3">
        <f t="shared" si="869"/>
        <v>20489.648170733701</v>
      </c>
      <c r="ARX9" s="3">
        <f t="shared" si="869"/>
        <v>20488.817987806873</v>
      </c>
      <c r="ARY9" s="3">
        <f t="shared" si="869"/>
        <v>20487.987804880046</v>
      </c>
      <c r="ARZ9" s="3">
        <f t="shared" si="869"/>
        <v>20487.157621953218</v>
      </c>
      <c r="ASA9" s="3">
        <f t="shared" si="869"/>
        <v>20486.32743902639</v>
      </c>
      <c r="ASB9" s="3">
        <f t="shared" si="869"/>
        <v>20485.497256099563</v>
      </c>
      <c r="ASC9" s="3">
        <f t="shared" si="869"/>
        <v>20484.667073172735</v>
      </c>
      <c r="ASD9" s="3">
        <f t="shared" si="869"/>
        <v>20483.836890245908</v>
      </c>
      <c r="ASE9" s="3">
        <f t="shared" si="869"/>
        <v>20483.00670731908</v>
      </c>
      <c r="ASF9" s="3">
        <f t="shared" si="869"/>
        <v>20482.176524392253</v>
      </c>
      <c r="ASG9" s="3">
        <f t="shared" si="869"/>
        <v>20481.346341465425</v>
      </c>
      <c r="ASH9" s="3">
        <f t="shared" si="869"/>
        <v>20480.516158538598</v>
      </c>
      <c r="ASI9" s="3">
        <f t="shared" si="869"/>
        <v>20479.68597561177</v>
      </c>
      <c r="ASJ9" s="3">
        <f t="shared" si="869"/>
        <v>20478.855792684943</v>
      </c>
      <c r="ASK9" s="3">
        <f t="shared" si="869"/>
        <v>20478.025609758115</v>
      </c>
      <c r="ASL9" s="3">
        <f t="shared" si="869"/>
        <v>20477.195426831287</v>
      </c>
      <c r="ASM9" s="3">
        <f t="shared" si="869"/>
        <v>20476.36524390446</v>
      </c>
      <c r="ASN9" s="3">
        <f t="shared" si="869"/>
        <v>20475.535060977632</v>
      </c>
      <c r="ASO9" s="3">
        <f t="shared" si="869"/>
        <v>20474.704878050805</v>
      </c>
      <c r="ASP9" s="3">
        <f t="shared" si="869"/>
        <v>20473.874695123977</v>
      </c>
      <c r="ASQ9" s="3">
        <f t="shared" si="869"/>
        <v>20473.04451219715</v>
      </c>
      <c r="ASR9" s="3">
        <f t="shared" si="869"/>
        <v>20472.214329270322</v>
      </c>
      <c r="ASS9" s="3">
        <f t="shared" si="869"/>
        <v>20471.384146343495</v>
      </c>
      <c r="AST9" s="3">
        <f t="shared" si="869"/>
        <v>20470.553963416667</v>
      </c>
      <c r="ASU9" s="3">
        <f t="shared" si="869"/>
        <v>20469.72378048984</v>
      </c>
      <c r="ASV9" s="3">
        <f t="shared" si="869"/>
        <v>20468.893597563012</v>
      </c>
      <c r="ASW9" s="3">
        <f t="shared" si="869"/>
        <v>20468.063414636184</v>
      </c>
      <c r="ASX9" s="3">
        <f t="shared" si="869"/>
        <v>20467.233231709357</v>
      </c>
      <c r="ASY9" s="3">
        <f t="shared" si="869"/>
        <v>20466.403048782529</v>
      </c>
      <c r="ASZ9" s="3">
        <f t="shared" si="869"/>
        <v>20465.572865855702</v>
      </c>
      <c r="ATA9" s="3">
        <f t="shared" si="869"/>
        <v>20464.742682928874</v>
      </c>
      <c r="ATB9" s="3">
        <f t="shared" si="869"/>
        <v>20463.912500002047</v>
      </c>
      <c r="ATC9" s="3">
        <f t="shared" si="869"/>
        <v>20463.082317075219</v>
      </c>
      <c r="ATD9" s="3">
        <f t="shared" si="869"/>
        <v>20462.252134148392</v>
      </c>
      <c r="ATE9" s="3">
        <f t="shared" si="869"/>
        <v>20461.421951221564</v>
      </c>
      <c r="ATF9" s="3">
        <f t="shared" si="869"/>
        <v>20460.591768294737</v>
      </c>
      <c r="ATG9" s="3">
        <f t="shared" ref="ATG9:AVR9" si="870">ATF9-$H$9</f>
        <v>20459.761585367909</v>
      </c>
      <c r="ATH9" s="3">
        <f t="shared" si="870"/>
        <v>20458.931402441081</v>
      </c>
      <c r="ATI9" s="3">
        <f t="shared" si="870"/>
        <v>20458.101219514254</v>
      </c>
      <c r="ATJ9" s="3">
        <f t="shared" si="870"/>
        <v>20457.271036587426</v>
      </c>
      <c r="ATK9" s="3">
        <f t="shared" si="870"/>
        <v>20456.440853660599</v>
      </c>
      <c r="ATL9" s="3">
        <f t="shared" si="870"/>
        <v>20455.610670733771</v>
      </c>
      <c r="ATM9" s="3">
        <f t="shared" si="870"/>
        <v>20454.780487806944</v>
      </c>
      <c r="ATN9" s="3">
        <f t="shared" si="870"/>
        <v>20453.950304880116</v>
      </c>
      <c r="ATO9" s="3">
        <f t="shared" si="870"/>
        <v>20453.120121953289</v>
      </c>
      <c r="ATP9" s="3">
        <f t="shared" si="870"/>
        <v>20452.289939026461</v>
      </c>
      <c r="ATQ9" s="3">
        <f t="shared" si="870"/>
        <v>20451.459756099634</v>
      </c>
      <c r="ATR9" s="3">
        <f t="shared" si="870"/>
        <v>20450.629573172806</v>
      </c>
      <c r="ATS9" s="3">
        <f t="shared" si="870"/>
        <v>20449.799390245978</v>
      </c>
      <c r="ATT9" s="3">
        <f t="shared" si="870"/>
        <v>20448.969207319151</v>
      </c>
      <c r="ATU9" s="3">
        <f t="shared" si="870"/>
        <v>20448.139024392323</v>
      </c>
      <c r="ATV9" s="3">
        <f t="shared" si="870"/>
        <v>20447.308841465496</v>
      </c>
      <c r="ATW9" s="3">
        <f t="shared" si="870"/>
        <v>20446.478658538668</v>
      </c>
      <c r="ATX9" s="3">
        <f t="shared" si="870"/>
        <v>20445.648475611841</v>
      </c>
      <c r="ATY9" s="3">
        <f t="shared" si="870"/>
        <v>20444.818292685013</v>
      </c>
      <c r="ATZ9" s="3">
        <f t="shared" si="870"/>
        <v>20443.988109758186</v>
      </c>
      <c r="AUA9" s="3">
        <f t="shared" si="870"/>
        <v>20443.157926831358</v>
      </c>
      <c r="AUB9" s="3">
        <f t="shared" si="870"/>
        <v>20442.327743904531</v>
      </c>
      <c r="AUC9" s="3">
        <f t="shared" si="870"/>
        <v>20441.497560977703</v>
      </c>
      <c r="AUD9" s="3">
        <f t="shared" si="870"/>
        <v>20440.667378050875</v>
      </c>
      <c r="AUE9" s="3">
        <f t="shared" si="870"/>
        <v>20439.837195124048</v>
      </c>
      <c r="AUF9" s="3">
        <f t="shared" si="870"/>
        <v>20439.00701219722</v>
      </c>
      <c r="AUG9" s="3">
        <f t="shared" si="870"/>
        <v>20438.176829270393</v>
      </c>
      <c r="AUH9" s="3">
        <f t="shared" si="870"/>
        <v>20437.346646343565</v>
      </c>
      <c r="AUI9" s="3">
        <f t="shared" si="870"/>
        <v>20436.516463416738</v>
      </c>
      <c r="AUJ9" s="3">
        <f t="shared" si="870"/>
        <v>20435.68628048991</v>
      </c>
      <c r="AUK9" s="3">
        <f t="shared" si="870"/>
        <v>20434.856097563083</v>
      </c>
      <c r="AUL9" s="3">
        <f t="shared" si="870"/>
        <v>20434.025914636255</v>
      </c>
      <c r="AUM9" s="3">
        <f t="shared" si="870"/>
        <v>20433.195731709427</v>
      </c>
      <c r="AUN9" s="3">
        <f t="shared" si="870"/>
        <v>20432.3655487826</v>
      </c>
      <c r="AUO9" s="3">
        <f t="shared" si="870"/>
        <v>20431.535365855772</v>
      </c>
      <c r="AUP9" s="3">
        <f t="shared" si="870"/>
        <v>20430.705182928945</v>
      </c>
      <c r="AUQ9" s="3">
        <f t="shared" si="870"/>
        <v>20429.875000002117</v>
      </c>
      <c r="AUR9" s="3">
        <f t="shared" si="870"/>
        <v>20429.04481707529</v>
      </c>
      <c r="AUS9" s="3">
        <f t="shared" si="870"/>
        <v>20428.214634148462</v>
      </c>
      <c r="AUT9" s="3">
        <f t="shared" si="870"/>
        <v>20427.384451221635</v>
      </c>
      <c r="AUU9" s="3">
        <f t="shared" si="870"/>
        <v>20426.554268294807</v>
      </c>
      <c r="AUV9" s="3">
        <f t="shared" si="870"/>
        <v>20425.72408536798</v>
      </c>
      <c r="AUW9" s="3">
        <f t="shared" si="870"/>
        <v>20424.893902441152</v>
      </c>
      <c r="AUX9" s="3">
        <f t="shared" si="870"/>
        <v>20424.063719514324</v>
      </c>
      <c r="AUY9" s="3">
        <f t="shared" si="870"/>
        <v>20423.233536587497</v>
      </c>
      <c r="AUZ9" s="3">
        <f t="shared" si="870"/>
        <v>20422.403353660669</v>
      </c>
      <c r="AVA9" s="3">
        <f t="shared" si="870"/>
        <v>20421.573170733842</v>
      </c>
      <c r="AVB9" s="3">
        <f t="shared" si="870"/>
        <v>20420.742987807014</v>
      </c>
      <c r="AVC9" s="3">
        <f t="shared" si="870"/>
        <v>20419.912804880187</v>
      </c>
      <c r="AVD9" s="3">
        <f t="shared" si="870"/>
        <v>20419.082621953359</v>
      </c>
      <c r="AVE9" s="3">
        <f t="shared" si="870"/>
        <v>20418.252439026532</v>
      </c>
      <c r="AVF9" s="3">
        <f t="shared" si="870"/>
        <v>20417.422256099704</v>
      </c>
      <c r="AVG9" s="3">
        <f t="shared" si="870"/>
        <v>20416.592073172877</v>
      </c>
      <c r="AVH9" s="3">
        <f t="shared" si="870"/>
        <v>20415.761890246049</v>
      </c>
      <c r="AVI9" s="3">
        <f t="shared" si="870"/>
        <v>20414.931707319221</v>
      </c>
      <c r="AVJ9" s="3">
        <f t="shared" si="870"/>
        <v>20414.101524392394</v>
      </c>
      <c r="AVK9" s="3">
        <f t="shared" si="870"/>
        <v>20413.271341465566</v>
      </c>
      <c r="AVL9" s="3">
        <f t="shared" si="870"/>
        <v>20412.441158538739</v>
      </c>
      <c r="AVM9" s="3">
        <f t="shared" si="870"/>
        <v>20411.610975611911</v>
      </c>
      <c r="AVN9" s="3">
        <f t="shared" si="870"/>
        <v>20410.780792685084</v>
      </c>
      <c r="AVO9" s="3">
        <f t="shared" si="870"/>
        <v>20409.950609758256</v>
      </c>
      <c r="AVP9" s="3">
        <f t="shared" si="870"/>
        <v>20409.120426831429</v>
      </c>
      <c r="AVQ9" s="3">
        <f t="shared" si="870"/>
        <v>20408.290243904601</v>
      </c>
      <c r="AVR9" s="3">
        <f t="shared" si="870"/>
        <v>20407.460060977774</v>
      </c>
      <c r="AVS9" s="3">
        <f t="shared" ref="AVS9:AYD9" si="871">AVR9-$H$9</f>
        <v>20406.629878050946</v>
      </c>
      <c r="AVT9" s="3">
        <f t="shared" si="871"/>
        <v>20405.799695124118</v>
      </c>
      <c r="AVU9" s="3">
        <f t="shared" si="871"/>
        <v>20404.969512197291</v>
      </c>
      <c r="AVV9" s="3">
        <f t="shared" si="871"/>
        <v>20404.139329270463</v>
      </c>
      <c r="AVW9" s="3">
        <f t="shared" si="871"/>
        <v>20403.309146343636</v>
      </c>
      <c r="AVX9" s="3">
        <f t="shared" si="871"/>
        <v>20402.478963416808</v>
      </c>
      <c r="AVY9" s="3">
        <f t="shared" si="871"/>
        <v>20401.648780489981</v>
      </c>
      <c r="AVZ9" s="3">
        <f t="shared" si="871"/>
        <v>20400.818597563153</v>
      </c>
      <c r="AWA9" s="3">
        <f t="shared" si="871"/>
        <v>20399.988414636326</v>
      </c>
      <c r="AWB9" s="3">
        <f t="shared" si="871"/>
        <v>20399.158231709498</v>
      </c>
      <c r="AWC9" s="3">
        <f t="shared" si="871"/>
        <v>20398.328048782671</v>
      </c>
      <c r="AWD9" s="3">
        <f t="shared" si="871"/>
        <v>20397.497865855843</v>
      </c>
      <c r="AWE9" s="3">
        <f t="shared" si="871"/>
        <v>20396.667682929015</v>
      </c>
      <c r="AWF9" s="3">
        <f t="shared" si="871"/>
        <v>20395.837500002188</v>
      </c>
      <c r="AWG9" s="3">
        <f t="shared" si="871"/>
        <v>20395.00731707536</v>
      </c>
      <c r="AWH9" s="3">
        <f t="shared" si="871"/>
        <v>20394.177134148533</v>
      </c>
      <c r="AWI9" s="3">
        <f t="shared" si="871"/>
        <v>20393.346951221705</v>
      </c>
      <c r="AWJ9" s="3">
        <f t="shared" si="871"/>
        <v>20392.516768294878</v>
      </c>
      <c r="AWK9" s="3">
        <f t="shared" si="871"/>
        <v>20391.68658536805</v>
      </c>
      <c r="AWL9" s="3">
        <f t="shared" si="871"/>
        <v>20390.856402441223</v>
      </c>
      <c r="AWM9" s="3">
        <f t="shared" si="871"/>
        <v>20390.026219514395</v>
      </c>
      <c r="AWN9" s="3">
        <f t="shared" si="871"/>
        <v>20389.196036587568</v>
      </c>
      <c r="AWO9" s="3">
        <f t="shared" si="871"/>
        <v>20388.36585366074</v>
      </c>
      <c r="AWP9" s="3">
        <f t="shared" si="871"/>
        <v>20387.535670733912</v>
      </c>
      <c r="AWQ9" s="3">
        <f t="shared" si="871"/>
        <v>20386.705487807085</v>
      </c>
      <c r="AWR9" s="3">
        <f t="shared" si="871"/>
        <v>20385.875304880257</v>
      </c>
      <c r="AWS9" s="3">
        <f t="shared" si="871"/>
        <v>20385.04512195343</v>
      </c>
      <c r="AWT9" s="3">
        <f t="shared" si="871"/>
        <v>20384.214939026602</v>
      </c>
      <c r="AWU9" s="3">
        <f t="shared" si="871"/>
        <v>20383.384756099775</v>
      </c>
      <c r="AWV9" s="3">
        <f t="shared" si="871"/>
        <v>20382.554573172947</v>
      </c>
      <c r="AWW9" s="3">
        <f t="shared" si="871"/>
        <v>20381.72439024612</v>
      </c>
      <c r="AWX9" s="3">
        <f t="shared" si="871"/>
        <v>20380.894207319292</v>
      </c>
      <c r="AWY9" s="3">
        <f t="shared" si="871"/>
        <v>20380.064024392464</v>
      </c>
      <c r="AWZ9" s="3">
        <f t="shared" si="871"/>
        <v>20379.233841465637</v>
      </c>
      <c r="AXA9" s="3">
        <f t="shared" si="871"/>
        <v>20378.403658538809</v>
      </c>
      <c r="AXB9" s="3">
        <f t="shared" si="871"/>
        <v>20377.573475611982</v>
      </c>
      <c r="AXC9" s="3">
        <f t="shared" si="871"/>
        <v>20376.743292685154</v>
      </c>
      <c r="AXD9" s="3">
        <f t="shared" si="871"/>
        <v>20375.913109758327</v>
      </c>
      <c r="AXE9" s="3">
        <f t="shared" si="871"/>
        <v>20375.082926831499</v>
      </c>
      <c r="AXF9" s="3">
        <f t="shared" si="871"/>
        <v>20374.252743904672</v>
      </c>
      <c r="AXG9" s="3">
        <f t="shared" si="871"/>
        <v>20373.422560977844</v>
      </c>
      <c r="AXH9" s="3">
        <f t="shared" si="871"/>
        <v>20372.592378051017</v>
      </c>
      <c r="AXI9" s="3">
        <f t="shared" si="871"/>
        <v>20371.762195124189</v>
      </c>
      <c r="AXJ9" s="3">
        <f t="shared" si="871"/>
        <v>20370.932012197361</v>
      </c>
      <c r="AXK9" s="3">
        <f t="shared" si="871"/>
        <v>20370.101829270534</v>
      </c>
      <c r="AXL9" s="3">
        <f t="shared" si="871"/>
        <v>20369.271646343706</v>
      </c>
      <c r="AXM9" s="3">
        <f t="shared" si="871"/>
        <v>20368.441463416879</v>
      </c>
      <c r="AXN9" s="3">
        <f t="shared" si="871"/>
        <v>20367.611280490051</v>
      </c>
      <c r="AXO9" s="3">
        <f t="shared" si="871"/>
        <v>20366.781097563224</v>
      </c>
      <c r="AXP9" s="3">
        <f t="shared" si="871"/>
        <v>20365.950914636396</v>
      </c>
      <c r="AXQ9" s="3">
        <f t="shared" si="871"/>
        <v>20365.120731709569</v>
      </c>
      <c r="AXR9" s="3">
        <f t="shared" si="871"/>
        <v>20364.290548782741</v>
      </c>
      <c r="AXS9" s="3">
        <f t="shared" si="871"/>
        <v>20363.460365855914</v>
      </c>
      <c r="AXT9" s="3">
        <f t="shared" si="871"/>
        <v>20362.630182929086</v>
      </c>
      <c r="AXU9" s="3">
        <f t="shared" si="871"/>
        <v>20361.800000002258</v>
      </c>
      <c r="AXV9" s="3">
        <f t="shared" si="871"/>
        <v>20360.969817075431</v>
      </c>
      <c r="AXW9" s="3">
        <f t="shared" si="871"/>
        <v>20360.139634148603</v>
      </c>
      <c r="AXX9" s="3">
        <f t="shared" si="871"/>
        <v>20359.309451221776</v>
      </c>
      <c r="AXY9" s="3">
        <f t="shared" si="871"/>
        <v>20358.479268294948</v>
      </c>
      <c r="AXZ9" s="3">
        <f t="shared" si="871"/>
        <v>20357.649085368121</v>
      </c>
      <c r="AYA9" s="3">
        <f t="shared" si="871"/>
        <v>20356.818902441293</v>
      </c>
      <c r="AYB9" s="3">
        <f t="shared" si="871"/>
        <v>20355.988719514466</v>
      </c>
      <c r="AYC9" s="3">
        <f t="shared" si="871"/>
        <v>20355.158536587638</v>
      </c>
      <c r="AYD9" s="3">
        <f t="shared" si="871"/>
        <v>20354.328353660811</v>
      </c>
      <c r="AYE9" s="3">
        <f t="shared" ref="AYE9:BAP9" si="872">AYD9-$H$9</f>
        <v>20353.498170733983</v>
      </c>
      <c r="AYF9" s="3">
        <f t="shared" si="872"/>
        <v>20352.667987807155</v>
      </c>
      <c r="AYG9" s="3">
        <f t="shared" si="872"/>
        <v>20351.837804880328</v>
      </c>
      <c r="AYH9" s="3">
        <f t="shared" si="872"/>
        <v>20351.0076219535</v>
      </c>
      <c r="AYI9" s="3">
        <f t="shared" si="872"/>
        <v>20350.177439026673</v>
      </c>
      <c r="AYJ9" s="3">
        <f t="shared" si="872"/>
        <v>20349.347256099845</v>
      </c>
      <c r="AYK9" s="3">
        <f t="shared" si="872"/>
        <v>20348.517073173018</v>
      </c>
      <c r="AYL9" s="3">
        <f t="shared" si="872"/>
        <v>20347.68689024619</v>
      </c>
      <c r="AYM9" s="3">
        <f t="shared" si="872"/>
        <v>20346.856707319363</v>
      </c>
      <c r="AYN9" s="3">
        <f t="shared" si="872"/>
        <v>20346.026524392535</v>
      </c>
      <c r="AYO9" s="3">
        <f t="shared" si="872"/>
        <v>20345.196341465708</v>
      </c>
      <c r="AYP9" s="3">
        <f t="shared" si="872"/>
        <v>20344.36615853888</v>
      </c>
      <c r="AYQ9" s="3">
        <f t="shared" si="872"/>
        <v>20343.535975612052</v>
      </c>
      <c r="AYR9" s="3">
        <f t="shared" si="872"/>
        <v>20342.705792685225</v>
      </c>
      <c r="AYS9" s="3">
        <f t="shared" si="872"/>
        <v>20341.875609758397</v>
      </c>
      <c r="AYT9" s="3">
        <f t="shared" si="872"/>
        <v>20341.04542683157</v>
      </c>
      <c r="AYU9" s="3">
        <f t="shared" si="872"/>
        <v>20340.215243904742</v>
      </c>
      <c r="AYV9" s="3">
        <f t="shared" si="872"/>
        <v>20339.385060977915</v>
      </c>
      <c r="AYW9" s="3">
        <f t="shared" si="872"/>
        <v>20338.554878051087</v>
      </c>
      <c r="AYX9" s="3">
        <f t="shared" si="872"/>
        <v>20337.72469512426</v>
      </c>
      <c r="AYY9" s="3">
        <f t="shared" si="872"/>
        <v>20336.894512197432</v>
      </c>
      <c r="AYZ9" s="3">
        <f t="shared" si="872"/>
        <v>20336.064329270605</v>
      </c>
      <c r="AZA9" s="3">
        <f t="shared" si="872"/>
        <v>20335.234146343777</v>
      </c>
      <c r="AZB9" s="3">
        <f t="shared" si="872"/>
        <v>20334.403963416949</v>
      </c>
      <c r="AZC9" s="3">
        <f t="shared" si="872"/>
        <v>20333.573780490122</v>
      </c>
      <c r="AZD9" s="3">
        <f t="shared" si="872"/>
        <v>20332.743597563294</v>
      </c>
      <c r="AZE9" s="3">
        <f t="shared" si="872"/>
        <v>20331.913414636467</v>
      </c>
      <c r="AZF9" s="3">
        <f t="shared" si="872"/>
        <v>20331.083231709639</v>
      </c>
      <c r="AZG9" s="3">
        <f t="shared" si="872"/>
        <v>20330.253048782812</v>
      </c>
      <c r="AZH9" s="3">
        <f t="shared" si="872"/>
        <v>20329.422865855984</v>
      </c>
      <c r="AZI9" s="3">
        <f t="shared" si="872"/>
        <v>20328.592682929157</v>
      </c>
      <c r="AZJ9" s="3">
        <f t="shared" si="872"/>
        <v>20327.762500002329</v>
      </c>
      <c r="AZK9" s="3">
        <f t="shared" si="872"/>
        <v>20326.932317075501</v>
      </c>
      <c r="AZL9" s="3">
        <f t="shared" si="872"/>
        <v>20326.102134148674</v>
      </c>
      <c r="AZM9" s="3">
        <f t="shared" si="872"/>
        <v>20325.271951221846</v>
      </c>
      <c r="AZN9" s="3">
        <f t="shared" si="872"/>
        <v>20324.441768295019</v>
      </c>
      <c r="AZO9" s="3">
        <f t="shared" si="872"/>
        <v>20323.611585368191</v>
      </c>
      <c r="AZP9" s="3">
        <f t="shared" si="872"/>
        <v>20322.781402441364</v>
      </c>
      <c r="AZQ9" s="3">
        <f t="shared" si="872"/>
        <v>20321.951219514536</v>
      </c>
      <c r="AZR9" s="3">
        <f t="shared" si="872"/>
        <v>20321.121036587709</v>
      </c>
      <c r="AZS9" s="3">
        <f t="shared" si="872"/>
        <v>20320.290853660881</v>
      </c>
      <c r="AZT9" s="3">
        <f t="shared" si="872"/>
        <v>20319.460670734054</v>
      </c>
      <c r="AZU9" s="3">
        <f t="shared" si="872"/>
        <v>20318.630487807226</v>
      </c>
      <c r="AZV9" s="3">
        <f t="shared" si="872"/>
        <v>20317.800304880398</v>
      </c>
      <c r="AZW9" s="3">
        <f t="shared" si="872"/>
        <v>20316.970121953571</v>
      </c>
      <c r="AZX9" s="3">
        <f t="shared" si="872"/>
        <v>20316.139939026743</v>
      </c>
      <c r="AZY9" s="3">
        <f t="shared" si="872"/>
        <v>20315.309756099916</v>
      </c>
      <c r="AZZ9" s="3">
        <f t="shared" si="872"/>
        <v>20314.479573173088</v>
      </c>
      <c r="BAA9" s="3">
        <f t="shared" si="872"/>
        <v>20313.649390246261</v>
      </c>
      <c r="BAB9" s="3">
        <f t="shared" si="872"/>
        <v>20312.819207319433</v>
      </c>
      <c r="BAC9" s="3">
        <f t="shared" si="872"/>
        <v>20311.989024392606</v>
      </c>
      <c r="BAD9" s="3">
        <f t="shared" si="872"/>
        <v>20311.158841465778</v>
      </c>
      <c r="BAE9" s="3">
        <f t="shared" si="872"/>
        <v>20310.328658538951</v>
      </c>
      <c r="BAF9" s="3">
        <f t="shared" si="872"/>
        <v>20309.498475612123</v>
      </c>
      <c r="BAG9" s="3">
        <f t="shared" si="872"/>
        <v>20308.668292685295</v>
      </c>
      <c r="BAH9" s="3">
        <f t="shared" si="872"/>
        <v>20307.838109758468</v>
      </c>
      <c r="BAI9" s="3">
        <f t="shared" si="872"/>
        <v>20307.00792683164</v>
      </c>
      <c r="BAJ9" s="3">
        <f t="shared" si="872"/>
        <v>20306.177743904813</v>
      </c>
      <c r="BAK9" s="3">
        <f t="shared" si="872"/>
        <v>20305.347560977985</v>
      </c>
      <c r="BAL9" s="3">
        <f t="shared" si="872"/>
        <v>20304.517378051158</v>
      </c>
      <c r="BAM9" s="3">
        <f t="shared" si="872"/>
        <v>20303.68719512433</v>
      </c>
      <c r="BAN9" s="3">
        <f t="shared" si="872"/>
        <v>20302.857012197503</v>
      </c>
      <c r="BAO9" s="3">
        <f t="shared" si="872"/>
        <v>20302.026829270675</v>
      </c>
      <c r="BAP9" s="3">
        <f t="shared" si="872"/>
        <v>20301.196646343848</v>
      </c>
      <c r="BAQ9" s="3">
        <f t="shared" ref="BAQ9:BDB9" si="873">BAP9-$H$9</f>
        <v>20300.36646341702</v>
      </c>
      <c r="BAR9" s="3">
        <f t="shared" si="873"/>
        <v>20299.536280490192</v>
      </c>
      <c r="BAS9" s="3">
        <f t="shared" si="873"/>
        <v>20298.706097563365</v>
      </c>
      <c r="BAT9" s="3">
        <f t="shared" si="873"/>
        <v>20297.875914636537</v>
      </c>
      <c r="BAU9" s="3">
        <f t="shared" si="873"/>
        <v>20297.04573170971</v>
      </c>
      <c r="BAV9" s="3">
        <f t="shared" si="873"/>
        <v>20296.215548782882</v>
      </c>
      <c r="BAW9" s="3">
        <f t="shared" si="873"/>
        <v>20295.385365856055</v>
      </c>
      <c r="BAX9" s="3">
        <f t="shared" si="873"/>
        <v>20294.555182929227</v>
      </c>
      <c r="BAY9" s="3">
        <f t="shared" si="873"/>
        <v>20293.7250000024</v>
      </c>
      <c r="BAZ9" s="3">
        <f t="shared" si="873"/>
        <v>20292.894817075572</v>
      </c>
      <c r="BBA9" s="3">
        <f t="shared" si="873"/>
        <v>20292.064634148745</v>
      </c>
      <c r="BBB9" s="3">
        <f t="shared" si="873"/>
        <v>20291.234451221917</v>
      </c>
      <c r="BBC9" s="3">
        <f t="shared" si="873"/>
        <v>20290.404268295089</v>
      </c>
      <c r="BBD9" s="3">
        <f t="shared" si="873"/>
        <v>20289.574085368262</v>
      </c>
      <c r="BBE9" s="3">
        <f t="shared" si="873"/>
        <v>20288.743902441434</v>
      </c>
      <c r="BBF9" s="3">
        <f t="shared" si="873"/>
        <v>20287.913719514607</v>
      </c>
      <c r="BBG9" s="3">
        <f t="shared" si="873"/>
        <v>20287.083536587779</v>
      </c>
      <c r="BBH9" s="3">
        <f t="shared" si="873"/>
        <v>20286.253353660952</v>
      </c>
      <c r="BBI9" s="3">
        <f t="shared" si="873"/>
        <v>20285.423170734124</v>
      </c>
      <c r="BBJ9" s="3">
        <f t="shared" si="873"/>
        <v>20284.592987807297</v>
      </c>
      <c r="BBK9" s="3">
        <f t="shared" si="873"/>
        <v>20283.762804880469</v>
      </c>
      <c r="BBL9" s="3">
        <f t="shared" si="873"/>
        <v>20282.932621953642</v>
      </c>
      <c r="BBM9" s="3">
        <f t="shared" si="873"/>
        <v>20282.102439026814</v>
      </c>
      <c r="BBN9" s="3">
        <f t="shared" si="873"/>
        <v>20281.272256099986</v>
      </c>
      <c r="BBO9" s="3">
        <f t="shared" si="873"/>
        <v>20280.442073173159</v>
      </c>
      <c r="BBP9" s="3">
        <f t="shared" si="873"/>
        <v>20279.611890246331</v>
      </c>
      <c r="BBQ9" s="3">
        <f t="shared" si="873"/>
        <v>20278.781707319504</v>
      </c>
      <c r="BBR9" s="3">
        <f t="shared" si="873"/>
        <v>20277.951524392676</v>
      </c>
      <c r="BBS9" s="3">
        <f t="shared" si="873"/>
        <v>20277.121341465849</v>
      </c>
      <c r="BBT9" s="3">
        <f t="shared" si="873"/>
        <v>20276.291158539021</v>
      </c>
      <c r="BBU9" s="3">
        <f t="shared" si="873"/>
        <v>20275.460975612194</v>
      </c>
      <c r="BBV9" s="3">
        <f t="shared" si="873"/>
        <v>20274.630792685366</v>
      </c>
      <c r="BBW9" s="3">
        <f t="shared" si="873"/>
        <v>20273.800609758538</v>
      </c>
      <c r="BBX9" s="3">
        <f t="shared" si="873"/>
        <v>20272.970426831711</v>
      </c>
      <c r="BBY9" s="3">
        <f t="shared" si="873"/>
        <v>20272.140243904883</v>
      </c>
      <c r="BBZ9" s="3">
        <f t="shared" si="873"/>
        <v>20271.310060978056</v>
      </c>
      <c r="BCA9" s="3">
        <f t="shared" si="873"/>
        <v>20270.479878051228</v>
      </c>
      <c r="BCB9" s="3">
        <f t="shared" si="873"/>
        <v>20269.649695124401</v>
      </c>
      <c r="BCC9" s="3">
        <f t="shared" si="873"/>
        <v>20268.819512197573</v>
      </c>
      <c r="BCD9" s="3">
        <f t="shared" si="873"/>
        <v>20267.989329270746</v>
      </c>
      <c r="BCE9" s="3">
        <f t="shared" si="873"/>
        <v>20267.159146343918</v>
      </c>
      <c r="BCF9" s="3">
        <f t="shared" si="873"/>
        <v>20266.328963417091</v>
      </c>
      <c r="BCG9" s="3">
        <f t="shared" si="873"/>
        <v>20265.498780490263</v>
      </c>
      <c r="BCH9" s="3">
        <f t="shared" si="873"/>
        <v>20264.668597563435</v>
      </c>
      <c r="BCI9" s="3">
        <f t="shared" si="873"/>
        <v>20263.838414636608</v>
      </c>
      <c r="BCJ9" s="3">
        <f t="shared" si="873"/>
        <v>20263.00823170978</v>
      </c>
      <c r="BCK9" s="3">
        <f t="shared" si="873"/>
        <v>20262.178048782953</v>
      </c>
      <c r="BCL9" s="3">
        <f t="shared" si="873"/>
        <v>20261.347865856125</v>
      </c>
      <c r="BCM9" s="3">
        <f t="shared" si="873"/>
        <v>20260.517682929298</v>
      </c>
      <c r="BCN9" s="3">
        <f t="shared" si="873"/>
        <v>20259.68750000247</v>
      </c>
      <c r="BCO9" s="3">
        <f t="shared" si="873"/>
        <v>20258.857317075643</v>
      </c>
      <c r="BCP9" s="3">
        <f t="shared" si="873"/>
        <v>20258.027134148815</v>
      </c>
      <c r="BCQ9" s="3">
        <f t="shared" si="873"/>
        <v>20257.196951221988</v>
      </c>
      <c r="BCR9" s="3">
        <f t="shared" si="873"/>
        <v>20256.36676829516</v>
      </c>
      <c r="BCS9" s="3">
        <f t="shared" si="873"/>
        <v>20255.536585368332</v>
      </c>
      <c r="BCT9" s="3">
        <f t="shared" si="873"/>
        <v>20254.706402441505</v>
      </c>
      <c r="BCU9" s="3">
        <f t="shared" si="873"/>
        <v>20253.876219514677</v>
      </c>
      <c r="BCV9" s="3">
        <f t="shared" si="873"/>
        <v>20253.04603658785</v>
      </c>
      <c r="BCW9" s="3">
        <f t="shared" si="873"/>
        <v>20252.215853661022</v>
      </c>
      <c r="BCX9" s="3">
        <f t="shared" si="873"/>
        <v>20251.385670734195</v>
      </c>
      <c r="BCY9" s="3">
        <f t="shared" si="873"/>
        <v>20250.555487807367</v>
      </c>
      <c r="BCZ9" s="3">
        <f t="shared" si="873"/>
        <v>20249.72530488054</v>
      </c>
      <c r="BDA9" s="3">
        <f t="shared" si="873"/>
        <v>20248.895121953712</v>
      </c>
      <c r="BDB9" s="3">
        <f t="shared" si="873"/>
        <v>20248.064939026885</v>
      </c>
      <c r="BDC9" s="3">
        <f t="shared" ref="BDC9:BFA9" si="874">BDB9-$H$9</f>
        <v>20247.234756100057</v>
      </c>
      <c r="BDD9" s="3">
        <f t="shared" si="874"/>
        <v>20246.404573173229</v>
      </c>
      <c r="BDE9" s="3">
        <f t="shared" si="874"/>
        <v>20245.574390246402</v>
      </c>
      <c r="BDF9" s="3">
        <f t="shared" si="874"/>
        <v>20244.744207319574</v>
      </c>
      <c r="BDG9" s="3">
        <f t="shared" si="874"/>
        <v>20243.914024392747</v>
      </c>
      <c r="BDH9" s="3">
        <f t="shared" si="874"/>
        <v>20243.083841465919</v>
      </c>
      <c r="BDI9" s="3">
        <f t="shared" si="874"/>
        <v>20242.253658539092</v>
      </c>
      <c r="BDJ9" s="3">
        <f t="shared" si="874"/>
        <v>20241.423475612264</v>
      </c>
      <c r="BDK9" s="3">
        <f t="shared" si="874"/>
        <v>20240.593292685437</v>
      </c>
      <c r="BDL9" s="3">
        <f t="shared" si="874"/>
        <v>20239.763109758609</v>
      </c>
      <c r="BDM9" s="3">
        <f t="shared" si="874"/>
        <v>20238.932926831782</v>
      </c>
      <c r="BDN9" s="3">
        <f t="shared" si="874"/>
        <v>20238.102743904954</v>
      </c>
      <c r="BDO9" s="3">
        <f t="shared" si="874"/>
        <v>20237.272560978126</v>
      </c>
      <c r="BDP9" s="3">
        <f t="shared" si="874"/>
        <v>20236.442378051299</v>
      </c>
      <c r="BDQ9" s="3">
        <f t="shared" si="874"/>
        <v>20235.612195124471</v>
      </c>
      <c r="BDR9" s="3">
        <f t="shared" si="874"/>
        <v>20234.782012197644</v>
      </c>
      <c r="BDS9" s="3">
        <f t="shared" si="874"/>
        <v>20233.951829270816</v>
      </c>
      <c r="BDT9" s="3">
        <f t="shared" si="874"/>
        <v>20233.121646343989</v>
      </c>
      <c r="BDU9" s="3">
        <f t="shared" si="874"/>
        <v>20232.291463417161</v>
      </c>
      <c r="BDV9" s="3">
        <f t="shared" si="874"/>
        <v>20231.461280490334</v>
      </c>
      <c r="BDW9" s="3">
        <f t="shared" si="874"/>
        <v>20230.631097563506</v>
      </c>
      <c r="BDX9" s="3">
        <f t="shared" si="874"/>
        <v>20229.800914636678</v>
      </c>
      <c r="BDY9" s="3">
        <f t="shared" si="874"/>
        <v>20228.970731709851</v>
      </c>
      <c r="BDZ9" s="3">
        <f t="shared" si="874"/>
        <v>20228.140548783023</v>
      </c>
      <c r="BEA9" s="3">
        <f t="shared" si="874"/>
        <v>20227.310365856196</v>
      </c>
      <c r="BEB9" s="3">
        <f t="shared" si="874"/>
        <v>20226.480182929368</v>
      </c>
      <c r="BEC9" s="3">
        <f t="shared" si="874"/>
        <v>20225.650000002541</v>
      </c>
      <c r="BED9" s="3">
        <f t="shared" si="874"/>
        <v>20224.819817075713</v>
      </c>
      <c r="BEE9" s="3">
        <f t="shared" si="874"/>
        <v>20223.989634148886</v>
      </c>
      <c r="BEF9" s="3">
        <f t="shared" si="874"/>
        <v>20223.159451222058</v>
      </c>
      <c r="BEG9" s="3">
        <f t="shared" si="874"/>
        <v>20222.329268295231</v>
      </c>
      <c r="BEH9" s="3">
        <f t="shared" si="874"/>
        <v>20221.499085368403</v>
      </c>
      <c r="BEI9" s="3">
        <f t="shared" si="874"/>
        <v>20220.668902441575</v>
      </c>
      <c r="BEJ9" s="3">
        <f t="shared" si="874"/>
        <v>20219.838719514748</v>
      </c>
      <c r="BEK9" s="3">
        <f t="shared" si="874"/>
        <v>20219.00853658792</v>
      </c>
      <c r="BEL9" s="3">
        <f t="shared" si="874"/>
        <v>20218.178353661093</v>
      </c>
      <c r="BEM9" s="3">
        <f t="shared" si="874"/>
        <v>20217.348170734265</v>
      </c>
      <c r="BEN9" s="3">
        <f t="shared" si="874"/>
        <v>20216.517987807438</v>
      </c>
      <c r="BEO9" s="3">
        <f t="shared" si="874"/>
        <v>20215.68780488061</v>
      </c>
      <c r="BEP9" s="3">
        <f t="shared" si="874"/>
        <v>20214.857621953783</v>
      </c>
      <c r="BEQ9" s="3">
        <f t="shared" si="874"/>
        <v>20214.027439026955</v>
      </c>
      <c r="BER9" s="3">
        <f t="shared" si="874"/>
        <v>20213.197256100128</v>
      </c>
      <c r="BES9" s="3">
        <f t="shared" si="874"/>
        <v>20212.3670731733</v>
      </c>
      <c r="BET9" s="3">
        <f t="shared" si="874"/>
        <v>20211.536890246472</v>
      </c>
      <c r="BEU9" s="3">
        <f t="shared" si="874"/>
        <v>20210.706707319645</v>
      </c>
      <c r="BEV9" s="3">
        <f t="shared" si="874"/>
        <v>20209.876524392817</v>
      </c>
      <c r="BEW9" s="3">
        <f t="shared" si="874"/>
        <v>20209.04634146599</v>
      </c>
      <c r="BEX9" s="3">
        <f t="shared" si="874"/>
        <v>20208.216158539162</v>
      </c>
      <c r="BEY9" s="3">
        <f t="shared" si="874"/>
        <v>20207.385975612335</v>
      </c>
      <c r="BEZ9" s="3">
        <f t="shared" si="874"/>
        <v>20206.555792685507</v>
      </c>
      <c r="BFA9" s="3">
        <f t="shared" si="874"/>
        <v>20205.72560975868</v>
      </c>
      <c r="BFB9" s="3">
        <f t="shared" ref="BFB9:BFI9" si="875">BFA9-$H$9</f>
        <v>20204.895426831852</v>
      </c>
      <c r="BFC9" s="3">
        <f t="shared" si="875"/>
        <v>20204.065243905025</v>
      </c>
      <c r="BFD9" s="3">
        <f t="shared" si="875"/>
        <v>20203.235060978197</v>
      </c>
      <c r="BFE9" s="3">
        <f t="shared" si="875"/>
        <v>20202.404878051369</v>
      </c>
      <c r="BFF9" s="3">
        <f t="shared" si="875"/>
        <v>20201.574695124542</v>
      </c>
      <c r="BFG9" s="3">
        <f t="shared" si="875"/>
        <v>20200.744512197714</v>
      </c>
      <c r="BFH9" s="3">
        <f t="shared" si="875"/>
        <v>20199.914329270887</v>
      </c>
      <c r="BFI9" s="3">
        <f t="shared" si="875"/>
        <v>20199.084146344059</v>
      </c>
      <c r="BFJ9" s="3">
        <f t="shared" ref="BFJ9:BHL9" si="876">BFI9-$H$9</f>
        <v>20198.253963417232</v>
      </c>
      <c r="BFK9" s="3">
        <f t="shared" si="876"/>
        <v>20197.423780490404</v>
      </c>
      <c r="BFL9" s="3">
        <f t="shared" si="876"/>
        <v>20196.593597563577</v>
      </c>
      <c r="BFM9" s="3">
        <f t="shared" si="876"/>
        <v>20195.763414636749</v>
      </c>
      <c r="BFN9" s="3">
        <f t="shared" si="876"/>
        <v>20194.933231709922</v>
      </c>
      <c r="BFO9" s="3">
        <f t="shared" si="876"/>
        <v>20194.103048783094</v>
      </c>
      <c r="BFP9" s="3">
        <f t="shared" si="876"/>
        <v>20193.272865856266</v>
      </c>
      <c r="BFQ9" s="3">
        <f t="shared" si="876"/>
        <v>20192.442682929439</v>
      </c>
      <c r="BFR9" s="3">
        <f t="shared" si="876"/>
        <v>20191.612500002611</v>
      </c>
      <c r="BFS9" s="3">
        <f t="shared" si="876"/>
        <v>20190.782317075784</v>
      </c>
      <c r="BFT9" s="3">
        <f t="shared" si="876"/>
        <v>20189.952134148956</v>
      </c>
      <c r="BFU9" s="3">
        <f t="shared" si="876"/>
        <v>20189.121951222129</v>
      </c>
      <c r="BFV9" s="3">
        <f t="shared" si="876"/>
        <v>20188.291768295301</v>
      </c>
      <c r="BFW9" s="3">
        <f t="shared" si="876"/>
        <v>20187.461585368474</v>
      </c>
      <c r="BFX9" s="3">
        <f t="shared" si="876"/>
        <v>20186.631402441646</v>
      </c>
      <c r="BFY9" s="3">
        <f t="shared" si="876"/>
        <v>20185.801219514819</v>
      </c>
      <c r="BFZ9" s="3">
        <f t="shared" si="876"/>
        <v>20184.971036587991</v>
      </c>
      <c r="BGA9" s="3">
        <f t="shared" si="876"/>
        <v>20184.140853661163</v>
      </c>
      <c r="BGB9" s="3">
        <f t="shared" si="876"/>
        <v>20183.310670734336</v>
      </c>
      <c r="BGC9" s="3">
        <f t="shared" si="876"/>
        <v>20182.480487807508</v>
      </c>
      <c r="BGD9" s="3">
        <f t="shared" si="876"/>
        <v>20181.650304880681</v>
      </c>
      <c r="BGE9" s="3">
        <f t="shared" si="876"/>
        <v>20180.820121953853</v>
      </c>
      <c r="BGF9" s="3">
        <f t="shared" si="876"/>
        <v>20179.989939027026</v>
      </c>
      <c r="BGG9" s="3">
        <f t="shared" si="876"/>
        <v>20179.159756100198</v>
      </c>
      <c r="BGH9" s="3">
        <f t="shared" si="876"/>
        <v>20178.329573173371</v>
      </c>
      <c r="BGI9" s="3">
        <f t="shared" si="876"/>
        <v>20177.499390246543</v>
      </c>
      <c r="BGJ9" s="3">
        <f t="shared" si="876"/>
        <v>20176.669207319715</v>
      </c>
      <c r="BGK9" s="3">
        <f t="shared" si="876"/>
        <v>20175.839024392888</v>
      </c>
      <c r="BGL9" s="3">
        <f t="shared" si="876"/>
        <v>20175.00884146606</v>
      </c>
      <c r="BGM9" s="3">
        <f t="shared" si="876"/>
        <v>20174.178658539233</v>
      </c>
      <c r="BGN9" s="3">
        <f t="shared" si="876"/>
        <v>20173.348475612405</v>
      </c>
      <c r="BGO9" s="3">
        <f t="shared" si="876"/>
        <v>20172.518292685578</v>
      </c>
      <c r="BGP9" s="3">
        <f t="shared" si="876"/>
        <v>20171.68810975875</v>
      </c>
      <c r="BGQ9" s="3">
        <f t="shared" si="876"/>
        <v>20170.857926831923</v>
      </c>
      <c r="BGR9" s="3">
        <f t="shared" si="876"/>
        <v>20170.027743905095</v>
      </c>
      <c r="BGS9" s="3">
        <f t="shared" si="876"/>
        <v>20169.197560978268</v>
      </c>
      <c r="BGT9" s="3">
        <f t="shared" si="876"/>
        <v>20168.36737805144</v>
      </c>
      <c r="BGU9" s="3">
        <f t="shared" si="876"/>
        <v>20167.537195124612</v>
      </c>
      <c r="BGV9" s="3">
        <f t="shared" si="876"/>
        <v>20166.707012197785</v>
      </c>
      <c r="BGW9" s="3">
        <f t="shared" si="876"/>
        <v>20165.876829270957</v>
      </c>
      <c r="BGX9" s="3">
        <f t="shared" si="876"/>
        <v>20165.04664634413</v>
      </c>
      <c r="BGY9" s="3">
        <f t="shared" si="876"/>
        <v>20164.216463417302</v>
      </c>
      <c r="BGZ9" s="3">
        <f t="shared" si="876"/>
        <v>20163.386280490475</v>
      </c>
      <c r="BHA9" s="3">
        <f t="shared" si="876"/>
        <v>20162.556097563647</v>
      </c>
      <c r="BHB9" s="3">
        <f t="shared" si="876"/>
        <v>20161.72591463682</v>
      </c>
      <c r="BHC9" s="3">
        <f t="shared" si="876"/>
        <v>20160.895731709992</v>
      </c>
      <c r="BHD9" s="3">
        <f t="shared" si="876"/>
        <v>20160.065548783165</v>
      </c>
      <c r="BHE9" s="3">
        <f t="shared" si="876"/>
        <v>20159.235365856337</v>
      </c>
      <c r="BHF9" s="3">
        <f t="shared" si="876"/>
        <v>20158.405182929509</v>
      </c>
      <c r="BHG9" s="3">
        <f t="shared" si="876"/>
        <v>20157.575000002682</v>
      </c>
      <c r="BHH9" s="3">
        <f t="shared" si="876"/>
        <v>20156.744817075854</v>
      </c>
      <c r="BHI9" s="3">
        <f t="shared" si="876"/>
        <v>20155.914634149027</v>
      </c>
      <c r="BHJ9" s="3">
        <f t="shared" si="876"/>
        <v>20155.084451222199</v>
      </c>
      <c r="BHK9" s="3">
        <f t="shared" si="876"/>
        <v>20154.254268295372</v>
      </c>
      <c r="BHL9" s="3">
        <f t="shared" si="876"/>
        <v>20153.424085368544</v>
      </c>
      <c r="BHM9" s="3">
        <f t="shared" ref="BHM9:BJX9" si="877">BHL9-$H$9</f>
        <v>20152.593902441717</v>
      </c>
      <c r="BHN9" s="3">
        <f t="shared" si="877"/>
        <v>20151.763719514889</v>
      </c>
      <c r="BHO9" s="3">
        <f t="shared" si="877"/>
        <v>20150.933536588062</v>
      </c>
      <c r="BHP9" s="3">
        <f t="shared" si="877"/>
        <v>20150.103353661234</v>
      </c>
      <c r="BHQ9" s="3">
        <f t="shared" si="877"/>
        <v>20149.273170734406</v>
      </c>
      <c r="BHR9" s="3">
        <f t="shared" si="877"/>
        <v>20148.442987807579</v>
      </c>
      <c r="BHS9" s="3">
        <f t="shared" si="877"/>
        <v>20147.612804880751</v>
      </c>
      <c r="BHT9" s="3">
        <f t="shared" si="877"/>
        <v>20146.782621953924</v>
      </c>
      <c r="BHU9" s="3">
        <f t="shared" si="877"/>
        <v>20145.952439027096</v>
      </c>
      <c r="BHV9" s="3">
        <f t="shared" si="877"/>
        <v>20145.122256100269</v>
      </c>
      <c r="BHW9" s="3">
        <f t="shared" si="877"/>
        <v>20144.292073173441</v>
      </c>
      <c r="BHX9" s="3">
        <f t="shared" si="877"/>
        <v>20143.461890246614</v>
      </c>
      <c r="BHY9" s="3">
        <f t="shared" si="877"/>
        <v>20142.631707319786</v>
      </c>
      <c r="BHZ9" s="3">
        <f t="shared" si="877"/>
        <v>20141.801524392959</v>
      </c>
      <c r="BIA9" s="3">
        <f t="shared" si="877"/>
        <v>20140.971341466131</v>
      </c>
      <c r="BIB9" s="3">
        <f t="shared" si="877"/>
        <v>20140.141158539303</v>
      </c>
      <c r="BIC9" s="3">
        <f t="shared" si="877"/>
        <v>20139.310975612476</v>
      </c>
      <c r="BID9" s="3">
        <f t="shared" si="877"/>
        <v>20138.480792685648</v>
      </c>
      <c r="BIE9" s="3">
        <f t="shared" si="877"/>
        <v>20137.650609758821</v>
      </c>
      <c r="BIF9" s="3">
        <f t="shared" si="877"/>
        <v>20136.820426831993</v>
      </c>
      <c r="BIG9" s="3">
        <f t="shared" si="877"/>
        <v>20135.990243905166</v>
      </c>
      <c r="BIH9" s="3">
        <f t="shared" si="877"/>
        <v>20135.160060978338</v>
      </c>
      <c r="BII9" s="3">
        <f t="shared" si="877"/>
        <v>20134.329878051511</v>
      </c>
      <c r="BIJ9" s="3">
        <f t="shared" si="877"/>
        <v>20133.499695124683</v>
      </c>
      <c r="BIK9" s="3">
        <f t="shared" si="877"/>
        <v>20132.669512197856</v>
      </c>
      <c r="BIL9" s="3">
        <f t="shared" si="877"/>
        <v>20131.839329271028</v>
      </c>
      <c r="BIM9" s="3">
        <f t="shared" si="877"/>
        <v>20131.0091463442</v>
      </c>
      <c r="BIN9" s="3">
        <f t="shared" si="877"/>
        <v>20130.178963417373</v>
      </c>
      <c r="BIO9" s="3">
        <f t="shared" si="877"/>
        <v>20129.348780490545</v>
      </c>
      <c r="BIP9" s="3">
        <f t="shared" si="877"/>
        <v>20128.518597563718</v>
      </c>
      <c r="BIQ9" s="3">
        <f t="shared" si="877"/>
        <v>20127.68841463689</v>
      </c>
      <c r="BIR9" s="3">
        <f t="shared" si="877"/>
        <v>20126.858231710063</v>
      </c>
      <c r="BIS9" s="3">
        <f t="shared" si="877"/>
        <v>20126.028048783235</v>
      </c>
      <c r="BIT9" s="3">
        <f t="shared" si="877"/>
        <v>20125.197865856408</v>
      </c>
      <c r="BIU9" s="3">
        <f t="shared" si="877"/>
        <v>20124.36768292958</v>
      </c>
      <c r="BIV9" s="3">
        <f t="shared" si="877"/>
        <v>20123.537500002752</v>
      </c>
      <c r="BIW9" s="3">
        <f t="shared" si="877"/>
        <v>20122.707317075925</v>
      </c>
      <c r="BIX9" s="3">
        <f t="shared" si="877"/>
        <v>20121.877134149097</v>
      </c>
      <c r="BIY9" s="3">
        <f t="shared" si="877"/>
        <v>20121.04695122227</v>
      </c>
      <c r="BIZ9" s="3">
        <f t="shared" si="877"/>
        <v>20120.216768295442</v>
      </c>
      <c r="BJA9" s="3">
        <f t="shared" si="877"/>
        <v>20119.386585368615</v>
      </c>
      <c r="BJB9" s="3">
        <f t="shared" si="877"/>
        <v>20118.556402441787</v>
      </c>
      <c r="BJC9" s="3">
        <f t="shared" si="877"/>
        <v>20117.72621951496</v>
      </c>
      <c r="BJD9" s="3">
        <f t="shared" si="877"/>
        <v>20116.896036588132</v>
      </c>
      <c r="BJE9" s="3">
        <f t="shared" si="877"/>
        <v>20116.065853661305</v>
      </c>
      <c r="BJF9" s="3">
        <f t="shared" si="877"/>
        <v>20115.235670734477</v>
      </c>
      <c r="BJG9" s="3">
        <f t="shared" si="877"/>
        <v>20114.405487807649</v>
      </c>
      <c r="BJH9" s="3">
        <f t="shared" si="877"/>
        <v>20113.575304880822</v>
      </c>
      <c r="BJI9" s="3">
        <f t="shared" si="877"/>
        <v>20112.745121953994</v>
      </c>
      <c r="BJJ9" s="3">
        <f t="shared" si="877"/>
        <v>20111.914939027167</v>
      </c>
      <c r="BJK9" s="3">
        <f t="shared" si="877"/>
        <v>20111.084756100339</v>
      </c>
      <c r="BJL9" s="3">
        <f t="shared" si="877"/>
        <v>20110.254573173512</v>
      </c>
      <c r="BJM9" s="3">
        <f t="shared" si="877"/>
        <v>20109.424390246684</v>
      </c>
      <c r="BJN9" s="3">
        <f t="shared" si="877"/>
        <v>20108.594207319857</v>
      </c>
      <c r="BJO9" s="3">
        <f t="shared" si="877"/>
        <v>20107.764024393029</v>
      </c>
      <c r="BJP9" s="3">
        <f t="shared" si="877"/>
        <v>20106.933841466202</v>
      </c>
      <c r="BJQ9" s="3">
        <f t="shared" si="877"/>
        <v>20106.103658539374</v>
      </c>
      <c r="BJR9" s="3">
        <f t="shared" si="877"/>
        <v>20105.273475612546</v>
      </c>
      <c r="BJS9" s="3">
        <f t="shared" si="877"/>
        <v>20104.443292685719</v>
      </c>
      <c r="BJT9" s="3">
        <f t="shared" si="877"/>
        <v>20103.613109758891</v>
      </c>
      <c r="BJU9" s="3">
        <f t="shared" si="877"/>
        <v>20102.782926832064</v>
      </c>
      <c r="BJV9" s="3">
        <f t="shared" si="877"/>
        <v>20101.952743905236</v>
      </c>
      <c r="BJW9" s="3">
        <f t="shared" si="877"/>
        <v>20101.122560978409</v>
      </c>
      <c r="BJX9" s="3">
        <f t="shared" si="877"/>
        <v>20100.292378051581</v>
      </c>
      <c r="BJY9" s="3">
        <f t="shared" ref="BJY9:BMJ9" si="878">BJX9-$H$9</f>
        <v>20099.462195124754</v>
      </c>
      <c r="BJZ9" s="3">
        <f t="shared" si="878"/>
        <v>20098.632012197926</v>
      </c>
      <c r="BKA9" s="3">
        <f t="shared" si="878"/>
        <v>20097.801829271099</v>
      </c>
      <c r="BKB9" s="3">
        <f t="shared" si="878"/>
        <v>20096.971646344271</v>
      </c>
      <c r="BKC9" s="3">
        <f t="shared" si="878"/>
        <v>20096.141463417443</v>
      </c>
      <c r="BKD9" s="3">
        <f t="shared" si="878"/>
        <v>20095.311280490616</v>
      </c>
      <c r="BKE9" s="3">
        <f t="shared" si="878"/>
        <v>20094.481097563788</v>
      </c>
      <c r="BKF9" s="3">
        <f t="shared" si="878"/>
        <v>20093.650914636961</v>
      </c>
      <c r="BKG9" s="3">
        <f t="shared" si="878"/>
        <v>20092.820731710133</v>
      </c>
      <c r="BKH9" s="3">
        <f t="shared" si="878"/>
        <v>20091.990548783306</v>
      </c>
      <c r="BKI9" s="3">
        <f t="shared" si="878"/>
        <v>20091.160365856478</v>
      </c>
      <c r="BKJ9" s="3">
        <f t="shared" si="878"/>
        <v>20090.330182929651</v>
      </c>
      <c r="BKK9" s="3">
        <f t="shared" si="878"/>
        <v>20089.500000002823</v>
      </c>
      <c r="BKL9" s="3">
        <f t="shared" si="878"/>
        <v>20088.669817075996</v>
      </c>
      <c r="BKM9" s="3">
        <f t="shared" si="878"/>
        <v>20087.839634149168</v>
      </c>
      <c r="BKN9" s="3">
        <f t="shared" si="878"/>
        <v>20087.00945122234</v>
      </c>
      <c r="BKO9" s="3">
        <f t="shared" si="878"/>
        <v>20086.179268295513</v>
      </c>
      <c r="BKP9" s="3">
        <f t="shared" si="878"/>
        <v>20085.349085368685</v>
      </c>
      <c r="BKQ9" s="3">
        <f t="shared" si="878"/>
        <v>20084.518902441858</v>
      </c>
      <c r="BKR9" s="3">
        <f t="shared" si="878"/>
        <v>20083.68871951503</v>
      </c>
      <c r="BKS9" s="3">
        <f t="shared" si="878"/>
        <v>20082.858536588203</v>
      </c>
      <c r="BKT9" s="3">
        <f t="shared" si="878"/>
        <v>20082.028353661375</v>
      </c>
      <c r="BKU9" s="3">
        <f t="shared" si="878"/>
        <v>20081.198170734548</v>
      </c>
      <c r="BKV9" s="3">
        <f t="shared" si="878"/>
        <v>20080.36798780772</v>
      </c>
      <c r="BKW9" s="3">
        <f t="shared" si="878"/>
        <v>20079.537804880893</v>
      </c>
      <c r="BKX9" s="3">
        <f t="shared" si="878"/>
        <v>20078.707621954065</v>
      </c>
      <c r="BKY9" s="3">
        <f t="shared" si="878"/>
        <v>20077.877439027237</v>
      </c>
      <c r="BKZ9" s="3">
        <f t="shared" si="878"/>
        <v>20077.04725610041</v>
      </c>
      <c r="BLA9" s="3">
        <f t="shared" si="878"/>
        <v>20076.217073173582</v>
      </c>
      <c r="BLB9" s="3">
        <f t="shared" si="878"/>
        <v>20075.386890246755</v>
      </c>
      <c r="BLC9" s="3">
        <f t="shared" si="878"/>
        <v>20074.556707319927</v>
      </c>
      <c r="BLD9" s="3">
        <f t="shared" si="878"/>
        <v>20073.7265243931</v>
      </c>
      <c r="BLE9" s="3">
        <f t="shared" si="878"/>
        <v>20072.896341466272</v>
      </c>
      <c r="BLF9" s="3">
        <f t="shared" si="878"/>
        <v>20072.066158539445</v>
      </c>
      <c r="BLG9" s="3">
        <f t="shared" si="878"/>
        <v>20071.235975612617</v>
      </c>
      <c r="BLH9" s="3">
        <f t="shared" si="878"/>
        <v>20070.405792685789</v>
      </c>
      <c r="BLI9" s="3">
        <f t="shared" si="878"/>
        <v>20069.575609758962</v>
      </c>
      <c r="BLJ9" s="3">
        <f t="shared" si="878"/>
        <v>20068.745426832134</v>
      </c>
      <c r="BLK9" s="3">
        <f t="shared" si="878"/>
        <v>20067.915243905307</v>
      </c>
      <c r="BLL9" s="3">
        <f t="shared" si="878"/>
        <v>20067.085060978479</v>
      </c>
      <c r="BLM9" s="3">
        <f t="shared" si="878"/>
        <v>20066.254878051652</v>
      </c>
      <c r="BLN9" s="3">
        <f t="shared" si="878"/>
        <v>20065.424695124824</v>
      </c>
      <c r="BLO9" s="3">
        <f t="shared" si="878"/>
        <v>20064.594512197997</v>
      </c>
      <c r="BLP9" s="3">
        <f t="shared" si="878"/>
        <v>20063.764329271169</v>
      </c>
      <c r="BLQ9" s="3">
        <f t="shared" si="878"/>
        <v>20062.934146344342</v>
      </c>
      <c r="BLR9" s="3">
        <f t="shared" si="878"/>
        <v>20062.103963417514</v>
      </c>
      <c r="BLS9" s="3">
        <f t="shared" si="878"/>
        <v>20061.273780490686</v>
      </c>
      <c r="BLT9" s="3">
        <f t="shared" si="878"/>
        <v>20060.443597563859</v>
      </c>
      <c r="BLU9" s="3">
        <f t="shared" si="878"/>
        <v>20059.613414637031</v>
      </c>
      <c r="BLV9" s="3">
        <f t="shared" si="878"/>
        <v>20058.783231710204</v>
      </c>
      <c r="BLW9" s="3">
        <f t="shared" si="878"/>
        <v>20057.953048783376</v>
      </c>
      <c r="BLX9" s="3">
        <f t="shared" si="878"/>
        <v>20057.122865856549</v>
      </c>
      <c r="BLY9" s="3">
        <f t="shared" si="878"/>
        <v>20056.292682929721</v>
      </c>
      <c r="BLZ9" s="3">
        <f t="shared" si="878"/>
        <v>20055.462500002894</v>
      </c>
      <c r="BMA9" s="3">
        <f t="shared" si="878"/>
        <v>20054.632317076066</v>
      </c>
      <c r="BMB9" s="3">
        <f t="shared" si="878"/>
        <v>20053.802134149239</v>
      </c>
      <c r="BMC9" s="3">
        <f t="shared" si="878"/>
        <v>20052.971951222411</v>
      </c>
      <c r="BMD9" s="3">
        <f t="shared" si="878"/>
        <v>20052.141768295583</v>
      </c>
      <c r="BME9" s="3">
        <f t="shared" si="878"/>
        <v>20051.311585368756</v>
      </c>
      <c r="BMF9" s="3">
        <f t="shared" si="878"/>
        <v>20050.481402441928</v>
      </c>
      <c r="BMG9" s="3">
        <f t="shared" si="878"/>
        <v>20049.651219515101</v>
      </c>
      <c r="BMH9" s="3">
        <f t="shared" si="878"/>
        <v>20048.821036588273</v>
      </c>
      <c r="BMI9" s="3">
        <f t="shared" si="878"/>
        <v>20047.990853661446</v>
      </c>
      <c r="BMJ9" s="3">
        <f t="shared" si="878"/>
        <v>20047.160670734618</v>
      </c>
      <c r="BMK9" s="3">
        <f t="shared" ref="BMK9:BOV9" si="879">BMJ9-$H$9</f>
        <v>20046.330487807791</v>
      </c>
      <c r="BML9" s="3">
        <f t="shared" si="879"/>
        <v>20045.500304880963</v>
      </c>
      <c r="BMM9" s="3">
        <f t="shared" si="879"/>
        <v>20044.670121954136</v>
      </c>
      <c r="BMN9" s="3">
        <f t="shared" si="879"/>
        <v>20043.839939027308</v>
      </c>
      <c r="BMO9" s="3">
        <f t="shared" si="879"/>
        <v>20043.00975610048</v>
      </c>
      <c r="BMP9" s="3">
        <f t="shared" si="879"/>
        <v>20042.179573173653</v>
      </c>
      <c r="BMQ9" s="3">
        <f t="shared" si="879"/>
        <v>20041.349390246825</v>
      </c>
      <c r="BMR9" s="3">
        <f t="shared" si="879"/>
        <v>20040.519207319998</v>
      </c>
      <c r="BMS9" s="3">
        <f t="shared" si="879"/>
        <v>20039.68902439317</v>
      </c>
      <c r="BMT9" s="3">
        <f t="shared" si="879"/>
        <v>20038.858841466343</v>
      </c>
      <c r="BMU9" s="3">
        <f t="shared" si="879"/>
        <v>20038.028658539515</v>
      </c>
      <c r="BMV9" s="3">
        <f t="shared" si="879"/>
        <v>20037.198475612688</v>
      </c>
      <c r="BMW9" s="3">
        <f t="shared" si="879"/>
        <v>20036.36829268586</v>
      </c>
      <c r="BMX9" s="3">
        <f t="shared" si="879"/>
        <v>20035.538109759033</v>
      </c>
      <c r="BMY9" s="3">
        <f t="shared" si="879"/>
        <v>20034.707926832205</v>
      </c>
      <c r="BMZ9" s="3">
        <f t="shared" si="879"/>
        <v>20033.877743905377</v>
      </c>
      <c r="BNA9" s="3">
        <f t="shared" si="879"/>
        <v>20033.04756097855</v>
      </c>
      <c r="BNB9" s="3">
        <f t="shared" si="879"/>
        <v>20032.217378051722</v>
      </c>
      <c r="BNC9" s="3">
        <f t="shared" si="879"/>
        <v>20031.387195124895</v>
      </c>
      <c r="BND9" s="3">
        <f t="shared" si="879"/>
        <v>20030.557012198067</v>
      </c>
      <c r="BNE9" s="3">
        <f t="shared" si="879"/>
        <v>20029.72682927124</v>
      </c>
      <c r="BNF9" s="3">
        <f t="shared" si="879"/>
        <v>20028.896646344412</v>
      </c>
      <c r="BNG9" s="3">
        <f t="shared" si="879"/>
        <v>20028.066463417585</v>
      </c>
      <c r="BNH9" s="3">
        <f t="shared" si="879"/>
        <v>20027.236280490757</v>
      </c>
      <c r="BNI9" s="3">
        <f t="shared" si="879"/>
        <v>20026.40609756393</v>
      </c>
      <c r="BNJ9" s="3">
        <f t="shared" si="879"/>
        <v>20025.575914637102</v>
      </c>
      <c r="BNK9" s="3">
        <f t="shared" si="879"/>
        <v>20024.745731710274</v>
      </c>
      <c r="BNL9" s="3">
        <f t="shared" si="879"/>
        <v>20023.915548783447</v>
      </c>
      <c r="BNM9" s="3">
        <f t="shared" si="879"/>
        <v>20023.085365856619</v>
      </c>
      <c r="BNN9" s="3">
        <f t="shared" si="879"/>
        <v>20022.255182929792</v>
      </c>
      <c r="BNO9" s="3">
        <f t="shared" si="879"/>
        <v>20021.425000002964</v>
      </c>
      <c r="BNP9" s="3">
        <f t="shared" si="879"/>
        <v>20020.594817076137</v>
      </c>
      <c r="BNQ9" s="3">
        <f t="shared" si="879"/>
        <v>20019.764634149309</v>
      </c>
      <c r="BNR9" s="3">
        <f t="shared" si="879"/>
        <v>20018.934451222482</v>
      </c>
      <c r="BNS9" s="3">
        <f t="shared" si="879"/>
        <v>20018.104268295654</v>
      </c>
      <c r="BNT9" s="3">
        <f t="shared" si="879"/>
        <v>20017.274085368826</v>
      </c>
      <c r="BNU9" s="3">
        <f t="shared" si="879"/>
        <v>20016.443902441999</v>
      </c>
      <c r="BNV9" s="3">
        <f t="shared" si="879"/>
        <v>20015.613719515171</v>
      </c>
      <c r="BNW9" s="3">
        <f t="shared" si="879"/>
        <v>20014.783536588344</v>
      </c>
      <c r="BNX9" s="3">
        <f t="shared" si="879"/>
        <v>20013.953353661516</v>
      </c>
      <c r="BNY9" s="3">
        <f t="shared" si="879"/>
        <v>20013.123170734689</v>
      </c>
      <c r="BNZ9" s="3">
        <f t="shared" si="879"/>
        <v>20012.292987807861</v>
      </c>
      <c r="BOA9" s="3">
        <f t="shared" si="879"/>
        <v>20011.462804881034</v>
      </c>
      <c r="BOB9" s="3">
        <f t="shared" si="879"/>
        <v>20010.632621954206</v>
      </c>
      <c r="BOC9" s="3">
        <f t="shared" si="879"/>
        <v>20009.802439027379</v>
      </c>
      <c r="BOD9" s="3">
        <f t="shared" si="879"/>
        <v>20008.972256100551</v>
      </c>
      <c r="BOE9" s="3">
        <f t="shared" si="879"/>
        <v>20008.142073173723</v>
      </c>
      <c r="BOF9" s="3">
        <f t="shared" si="879"/>
        <v>20007.311890246896</v>
      </c>
      <c r="BOG9" s="3">
        <f t="shared" si="879"/>
        <v>20006.481707320068</v>
      </c>
      <c r="BOH9" s="3">
        <f t="shared" si="879"/>
        <v>20005.651524393241</v>
      </c>
      <c r="BOI9" s="3">
        <f t="shared" si="879"/>
        <v>20004.821341466413</v>
      </c>
      <c r="BOJ9" s="3">
        <f t="shared" si="879"/>
        <v>20003.991158539586</v>
      </c>
      <c r="BOK9" s="3">
        <f t="shared" si="879"/>
        <v>20003.160975612758</v>
      </c>
      <c r="BOL9" s="3">
        <f t="shared" si="879"/>
        <v>20002.330792685931</v>
      </c>
      <c r="BOM9" s="3">
        <f t="shared" si="879"/>
        <v>20001.500609759103</v>
      </c>
      <c r="BON9" s="3">
        <f t="shared" si="879"/>
        <v>20000.670426832276</v>
      </c>
      <c r="BOO9" s="3">
        <f t="shared" si="879"/>
        <v>19999.840243905448</v>
      </c>
      <c r="BOP9" s="3">
        <f t="shared" si="879"/>
        <v>19999.01006097862</v>
      </c>
      <c r="BOQ9" s="3">
        <f t="shared" si="879"/>
        <v>19998.179878051793</v>
      </c>
      <c r="BOR9" s="3">
        <f t="shared" si="879"/>
        <v>19997.349695124965</v>
      </c>
      <c r="BOS9" s="3">
        <f t="shared" si="879"/>
        <v>19996.519512198138</v>
      </c>
      <c r="BOT9" s="3">
        <f t="shared" si="879"/>
        <v>19995.68932927131</v>
      </c>
      <c r="BOU9" s="3">
        <f t="shared" si="879"/>
        <v>19994.859146344483</v>
      </c>
      <c r="BOV9" s="3">
        <f t="shared" si="879"/>
        <v>19994.028963417655</v>
      </c>
      <c r="BOW9" s="3">
        <f t="shared" ref="BOW9:BRH9" si="880">BOV9-$H$9</f>
        <v>19993.198780490828</v>
      </c>
      <c r="BOX9" s="3">
        <f t="shared" si="880"/>
        <v>19992.368597564</v>
      </c>
      <c r="BOY9" s="3">
        <f t="shared" si="880"/>
        <v>19991.538414637173</v>
      </c>
      <c r="BOZ9" s="3">
        <f t="shared" si="880"/>
        <v>19990.708231710345</v>
      </c>
      <c r="BPA9" s="3">
        <f t="shared" si="880"/>
        <v>19989.878048783517</v>
      </c>
      <c r="BPB9" s="3">
        <f t="shared" si="880"/>
        <v>19989.04786585669</v>
      </c>
      <c r="BPC9" s="3">
        <f t="shared" si="880"/>
        <v>19988.217682929862</v>
      </c>
      <c r="BPD9" s="3">
        <f t="shared" si="880"/>
        <v>19987.387500003035</v>
      </c>
      <c r="BPE9" s="3">
        <f t="shared" si="880"/>
        <v>19986.557317076207</v>
      </c>
      <c r="BPF9" s="3">
        <f t="shared" si="880"/>
        <v>19985.72713414938</v>
      </c>
      <c r="BPG9" s="3">
        <f t="shared" si="880"/>
        <v>19984.896951222552</v>
      </c>
      <c r="BPH9" s="3">
        <f t="shared" si="880"/>
        <v>19984.066768295725</v>
      </c>
      <c r="BPI9" s="3">
        <f t="shared" si="880"/>
        <v>19983.236585368897</v>
      </c>
      <c r="BPJ9" s="3">
        <f t="shared" si="880"/>
        <v>19982.40640244207</v>
      </c>
      <c r="BPK9" s="3">
        <f t="shared" si="880"/>
        <v>19981.576219515242</v>
      </c>
      <c r="BPL9" s="3">
        <f t="shared" si="880"/>
        <v>19980.746036588414</v>
      </c>
      <c r="BPM9" s="3">
        <f t="shared" si="880"/>
        <v>19979.915853661587</v>
      </c>
      <c r="BPN9" s="3">
        <f t="shared" si="880"/>
        <v>19979.085670734759</v>
      </c>
      <c r="BPO9" s="3">
        <f t="shared" si="880"/>
        <v>19978.255487807932</v>
      </c>
      <c r="BPP9" s="3">
        <f t="shared" si="880"/>
        <v>19977.425304881104</v>
      </c>
      <c r="BPQ9" s="3">
        <f t="shared" si="880"/>
        <v>19976.595121954277</v>
      </c>
      <c r="BPR9" s="3">
        <f t="shared" si="880"/>
        <v>19975.764939027449</v>
      </c>
      <c r="BPS9" s="3">
        <f t="shared" si="880"/>
        <v>19974.934756100622</v>
      </c>
      <c r="BPT9" s="3">
        <f t="shared" si="880"/>
        <v>19974.104573173794</v>
      </c>
      <c r="BPU9" s="3">
        <f t="shared" si="880"/>
        <v>19973.274390246967</v>
      </c>
      <c r="BPV9" s="3">
        <f t="shared" si="880"/>
        <v>19972.444207320139</v>
      </c>
      <c r="BPW9" s="3">
        <f t="shared" si="880"/>
        <v>19971.614024393311</v>
      </c>
      <c r="BPX9" s="3">
        <f t="shared" si="880"/>
        <v>19970.783841466484</v>
      </c>
      <c r="BPY9" s="3">
        <f t="shared" si="880"/>
        <v>19969.953658539656</v>
      </c>
      <c r="BPZ9" s="3">
        <f t="shared" si="880"/>
        <v>19969.123475612829</v>
      </c>
      <c r="BQA9" s="3">
        <f t="shared" si="880"/>
        <v>19968.293292686001</v>
      </c>
      <c r="BQB9" s="3">
        <f t="shared" si="880"/>
        <v>19967.463109759174</v>
      </c>
      <c r="BQC9" s="3">
        <f t="shared" si="880"/>
        <v>19966.632926832346</v>
      </c>
      <c r="BQD9" s="3">
        <f t="shared" si="880"/>
        <v>19965.802743905519</v>
      </c>
      <c r="BQE9" s="3">
        <f t="shared" si="880"/>
        <v>19964.972560978691</v>
      </c>
      <c r="BQF9" s="3">
        <f t="shared" si="880"/>
        <v>19964.142378051863</v>
      </c>
      <c r="BQG9" s="3">
        <f t="shared" si="880"/>
        <v>19963.312195125036</v>
      </c>
      <c r="BQH9" s="3">
        <f t="shared" si="880"/>
        <v>19962.482012198208</v>
      </c>
      <c r="BQI9" s="3">
        <f t="shared" si="880"/>
        <v>19961.651829271381</v>
      </c>
      <c r="BQJ9" s="3">
        <f t="shared" si="880"/>
        <v>19960.821646344553</v>
      </c>
      <c r="BQK9" s="3">
        <f t="shared" si="880"/>
        <v>19959.991463417726</v>
      </c>
      <c r="BQL9" s="3">
        <f t="shared" si="880"/>
        <v>19959.161280490898</v>
      </c>
      <c r="BQM9" s="3">
        <f t="shared" si="880"/>
        <v>19958.331097564071</v>
      </c>
      <c r="BQN9" s="3">
        <f t="shared" si="880"/>
        <v>19957.500914637243</v>
      </c>
      <c r="BQO9" s="3">
        <f t="shared" si="880"/>
        <v>19956.670731710416</v>
      </c>
      <c r="BQP9" s="3">
        <f t="shared" si="880"/>
        <v>19955.840548783588</v>
      </c>
      <c r="BQQ9" s="3">
        <f t="shared" si="880"/>
        <v>19955.01036585676</v>
      </c>
      <c r="BQR9" s="3">
        <f t="shared" si="880"/>
        <v>19954.180182929933</v>
      </c>
      <c r="BQS9" s="3">
        <f t="shared" si="880"/>
        <v>19953.350000003105</v>
      </c>
      <c r="BQT9" s="3">
        <f t="shared" si="880"/>
        <v>19952.519817076278</v>
      </c>
      <c r="BQU9" s="3">
        <f t="shared" si="880"/>
        <v>19951.68963414945</v>
      </c>
      <c r="BQV9" s="3">
        <f t="shared" si="880"/>
        <v>19950.859451222623</v>
      </c>
      <c r="BQW9" s="3">
        <f t="shared" si="880"/>
        <v>19950.029268295795</v>
      </c>
      <c r="BQX9" s="3">
        <f t="shared" si="880"/>
        <v>19949.199085368968</v>
      </c>
      <c r="BQY9" s="3">
        <f t="shared" si="880"/>
        <v>19948.36890244214</v>
      </c>
      <c r="BQZ9" s="3">
        <f t="shared" si="880"/>
        <v>19947.538719515313</v>
      </c>
      <c r="BRA9" s="3">
        <f t="shared" si="880"/>
        <v>19946.708536588485</v>
      </c>
      <c r="BRB9" s="3">
        <f t="shared" si="880"/>
        <v>19945.878353661657</v>
      </c>
      <c r="BRC9" s="3">
        <f t="shared" si="880"/>
        <v>19945.04817073483</v>
      </c>
      <c r="BRD9" s="3">
        <f t="shared" si="880"/>
        <v>19944.217987808002</v>
      </c>
      <c r="BRE9" s="3">
        <f t="shared" si="880"/>
        <v>19943.387804881175</v>
      </c>
      <c r="BRF9" s="3">
        <f t="shared" si="880"/>
        <v>19942.557621954347</v>
      </c>
      <c r="BRG9" s="3">
        <f t="shared" si="880"/>
        <v>19941.72743902752</v>
      </c>
      <c r="BRH9" s="3">
        <f t="shared" si="880"/>
        <v>19940.897256100692</v>
      </c>
      <c r="BRI9" s="3">
        <f t="shared" ref="BRI9:BTT9" si="881">BRH9-$H$9</f>
        <v>19940.067073173865</v>
      </c>
      <c r="BRJ9" s="3">
        <f t="shared" si="881"/>
        <v>19939.236890247037</v>
      </c>
      <c r="BRK9" s="3">
        <f t="shared" si="881"/>
        <v>19938.40670732021</v>
      </c>
      <c r="BRL9" s="3">
        <f t="shared" si="881"/>
        <v>19937.576524393382</v>
      </c>
      <c r="BRM9" s="3">
        <f t="shared" si="881"/>
        <v>19936.746341466554</v>
      </c>
      <c r="BRN9" s="3">
        <f t="shared" si="881"/>
        <v>19935.916158539727</v>
      </c>
      <c r="BRO9" s="3">
        <f t="shared" si="881"/>
        <v>19935.085975612899</v>
      </c>
      <c r="BRP9" s="3">
        <f t="shared" si="881"/>
        <v>19934.255792686072</v>
      </c>
      <c r="BRQ9" s="3">
        <f t="shared" si="881"/>
        <v>19933.425609759244</v>
      </c>
      <c r="BRR9" s="3">
        <f t="shared" si="881"/>
        <v>19932.595426832417</v>
      </c>
      <c r="BRS9" s="3">
        <f t="shared" si="881"/>
        <v>19931.765243905589</v>
      </c>
      <c r="BRT9" s="3">
        <f t="shared" si="881"/>
        <v>19930.935060978762</v>
      </c>
      <c r="BRU9" s="3">
        <f t="shared" si="881"/>
        <v>19930.104878051934</v>
      </c>
      <c r="BRV9" s="3">
        <f t="shared" si="881"/>
        <v>19929.274695125107</v>
      </c>
      <c r="BRW9" s="3">
        <f t="shared" si="881"/>
        <v>19928.444512198279</v>
      </c>
      <c r="BRX9" s="3">
        <f t="shared" si="881"/>
        <v>19927.614329271451</v>
      </c>
      <c r="BRY9" s="3">
        <f t="shared" si="881"/>
        <v>19926.784146344624</v>
      </c>
      <c r="BRZ9" s="3">
        <f t="shared" si="881"/>
        <v>19925.953963417796</v>
      </c>
      <c r="BSA9" s="3">
        <f t="shared" si="881"/>
        <v>19925.123780490969</v>
      </c>
      <c r="BSB9" s="3">
        <f t="shared" si="881"/>
        <v>19924.293597564141</v>
      </c>
      <c r="BSC9" s="3">
        <f t="shared" si="881"/>
        <v>19923.463414637314</v>
      </c>
      <c r="BSD9" s="3">
        <f t="shared" si="881"/>
        <v>19922.633231710486</v>
      </c>
      <c r="BSE9" s="3">
        <f t="shared" si="881"/>
        <v>19921.803048783659</v>
      </c>
      <c r="BSF9" s="3">
        <f t="shared" si="881"/>
        <v>19920.972865856831</v>
      </c>
      <c r="BSG9" s="3">
        <f t="shared" si="881"/>
        <v>19920.142682930004</v>
      </c>
      <c r="BSH9" s="3">
        <f t="shared" si="881"/>
        <v>19919.312500003176</v>
      </c>
      <c r="BSI9" s="3">
        <f t="shared" si="881"/>
        <v>19918.482317076348</v>
      </c>
      <c r="BSJ9" s="3">
        <f t="shared" si="881"/>
        <v>19917.652134149521</v>
      </c>
      <c r="BSK9" s="3">
        <f t="shared" si="881"/>
        <v>19916.821951222693</v>
      </c>
      <c r="BSL9" s="3">
        <f t="shared" si="881"/>
        <v>19915.991768295866</v>
      </c>
      <c r="BSM9" s="3">
        <f t="shared" si="881"/>
        <v>19915.161585369038</v>
      </c>
      <c r="BSN9" s="3">
        <f t="shared" si="881"/>
        <v>19914.331402442211</v>
      </c>
      <c r="BSO9" s="3">
        <f t="shared" si="881"/>
        <v>19913.501219515383</v>
      </c>
      <c r="BSP9" s="3">
        <f t="shared" si="881"/>
        <v>19912.671036588556</v>
      </c>
      <c r="BSQ9" s="3">
        <f t="shared" si="881"/>
        <v>19911.840853661728</v>
      </c>
      <c r="BSR9" s="3">
        <f t="shared" si="881"/>
        <v>19911.0106707349</v>
      </c>
      <c r="BSS9" s="3">
        <f t="shared" si="881"/>
        <v>19910.180487808073</v>
      </c>
      <c r="BST9" s="3">
        <f t="shared" si="881"/>
        <v>19909.350304881245</v>
      </c>
      <c r="BSU9" s="3">
        <f t="shared" si="881"/>
        <v>19908.520121954418</v>
      </c>
      <c r="BSV9" s="3">
        <f t="shared" si="881"/>
        <v>19907.68993902759</v>
      </c>
      <c r="BSW9" s="3">
        <f t="shared" si="881"/>
        <v>19906.859756100763</v>
      </c>
      <c r="BSX9" s="3">
        <f t="shared" si="881"/>
        <v>19906.029573173935</v>
      </c>
      <c r="BSY9" s="3">
        <f t="shared" si="881"/>
        <v>19905.199390247108</v>
      </c>
      <c r="BSZ9" s="3">
        <f t="shared" si="881"/>
        <v>19904.36920732028</v>
      </c>
      <c r="BTA9" s="3">
        <f t="shared" si="881"/>
        <v>19903.539024393453</v>
      </c>
      <c r="BTB9" s="3">
        <f t="shared" si="881"/>
        <v>19902.708841466625</v>
      </c>
      <c r="BTC9" s="3">
        <f t="shared" si="881"/>
        <v>19901.878658539797</v>
      </c>
      <c r="BTD9" s="3">
        <f t="shared" si="881"/>
        <v>19901.04847561297</v>
      </c>
      <c r="BTE9" s="3">
        <f t="shared" si="881"/>
        <v>19900.218292686142</v>
      </c>
      <c r="BTF9" s="3">
        <f t="shared" si="881"/>
        <v>19899.388109759315</v>
      </c>
      <c r="BTG9" s="3">
        <f t="shared" si="881"/>
        <v>19898.557926832487</v>
      </c>
      <c r="BTH9" s="3">
        <f t="shared" si="881"/>
        <v>19897.72774390566</v>
      </c>
      <c r="BTI9" s="3">
        <f t="shared" si="881"/>
        <v>19896.897560978832</v>
      </c>
      <c r="BTJ9" s="3">
        <f t="shared" si="881"/>
        <v>19896.067378052005</v>
      </c>
      <c r="BTK9" s="3">
        <f t="shared" si="881"/>
        <v>19895.237195125177</v>
      </c>
      <c r="BTL9" s="3">
        <f t="shared" si="881"/>
        <v>19894.40701219835</v>
      </c>
      <c r="BTM9" s="3">
        <f t="shared" si="881"/>
        <v>19893.576829271522</v>
      </c>
      <c r="BTN9" s="3">
        <f t="shared" si="881"/>
        <v>19892.746646344694</v>
      </c>
      <c r="BTO9" s="3">
        <f t="shared" si="881"/>
        <v>19891.916463417867</v>
      </c>
      <c r="BTP9" s="3">
        <f t="shared" si="881"/>
        <v>19891.086280491039</v>
      </c>
      <c r="BTQ9" s="3">
        <f t="shared" si="881"/>
        <v>19890.256097564212</v>
      </c>
      <c r="BTR9" s="3">
        <f t="shared" si="881"/>
        <v>19889.425914637384</v>
      </c>
      <c r="BTS9" s="3">
        <f t="shared" si="881"/>
        <v>19888.595731710557</v>
      </c>
      <c r="BTT9" s="3">
        <f t="shared" si="881"/>
        <v>19887.765548783729</v>
      </c>
      <c r="BTU9" s="3">
        <f t="shared" ref="BTU9:BWF9" si="882">BTT9-$H$9</f>
        <v>19886.935365856902</v>
      </c>
      <c r="BTV9" s="3">
        <f t="shared" si="882"/>
        <v>19886.105182930074</v>
      </c>
      <c r="BTW9" s="3">
        <f t="shared" si="882"/>
        <v>19885.275000003247</v>
      </c>
      <c r="BTX9" s="3">
        <f t="shared" si="882"/>
        <v>19884.444817076419</v>
      </c>
      <c r="BTY9" s="3">
        <f t="shared" si="882"/>
        <v>19883.614634149591</v>
      </c>
      <c r="BTZ9" s="3">
        <f t="shared" si="882"/>
        <v>19882.784451222764</v>
      </c>
      <c r="BUA9" s="3">
        <f t="shared" si="882"/>
        <v>19881.954268295936</v>
      </c>
      <c r="BUB9" s="3">
        <f t="shared" si="882"/>
        <v>19881.124085369109</v>
      </c>
      <c r="BUC9" s="3">
        <f t="shared" si="882"/>
        <v>19880.293902442281</v>
      </c>
      <c r="BUD9" s="3">
        <f t="shared" si="882"/>
        <v>19879.463719515454</v>
      </c>
      <c r="BUE9" s="3">
        <f t="shared" si="882"/>
        <v>19878.633536588626</v>
      </c>
      <c r="BUF9" s="3">
        <f t="shared" si="882"/>
        <v>19877.803353661799</v>
      </c>
      <c r="BUG9" s="3">
        <f t="shared" si="882"/>
        <v>19876.973170734971</v>
      </c>
      <c r="BUH9" s="3">
        <f t="shared" si="882"/>
        <v>19876.142987808144</v>
      </c>
      <c r="BUI9" s="3">
        <f t="shared" si="882"/>
        <v>19875.312804881316</v>
      </c>
      <c r="BUJ9" s="3">
        <f t="shared" si="882"/>
        <v>19874.482621954488</v>
      </c>
      <c r="BUK9" s="3">
        <f t="shared" si="882"/>
        <v>19873.652439027661</v>
      </c>
      <c r="BUL9" s="3">
        <f t="shared" si="882"/>
        <v>19872.822256100833</v>
      </c>
      <c r="BUM9" s="3">
        <f t="shared" si="882"/>
        <v>19871.992073174006</v>
      </c>
      <c r="BUN9" s="3">
        <f t="shared" si="882"/>
        <v>19871.161890247178</v>
      </c>
      <c r="BUO9" s="3">
        <f t="shared" si="882"/>
        <v>19870.331707320351</v>
      </c>
      <c r="BUP9" s="3">
        <f t="shared" si="882"/>
        <v>19869.501524393523</v>
      </c>
      <c r="BUQ9" s="3">
        <f t="shared" si="882"/>
        <v>19868.671341466696</v>
      </c>
      <c r="BUR9" s="3">
        <f t="shared" si="882"/>
        <v>19867.841158539868</v>
      </c>
      <c r="BUS9" s="3">
        <f t="shared" si="882"/>
        <v>19867.010975613041</v>
      </c>
      <c r="BUT9" s="3">
        <f t="shared" si="882"/>
        <v>19866.180792686213</v>
      </c>
      <c r="BUU9" s="3">
        <f t="shared" si="882"/>
        <v>19865.350609759385</v>
      </c>
      <c r="BUV9" s="3">
        <f t="shared" si="882"/>
        <v>19864.520426832558</v>
      </c>
      <c r="BUW9" s="3">
        <f t="shared" si="882"/>
        <v>19863.69024390573</v>
      </c>
      <c r="BUX9" s="3">
        <f t="shared" si="882"/>
        <v>19862.860060978903</v>
      </c>
      <c r="BUY9" s="3">
        <f t="shared" si="882"/>
        <v>19862.029878052075</v>
      </c>
      <c r="BUZ9" s="3">
        <f t="shared" si="882"/>
        <v>19861.199695125248</v>
      </c>
      <c r="BVA9" s="3">
        <f t="shared" si="882"/>
        <v>19860.36951219842</v>
      </c>
      <c r="BVB9" s="3">
        <f t="shared" si="882"/>
        <v>19859.539329271593</v>
      </c>
      <c r="BVC9" s="3">
        <f t="shared" si="882"/>
        <v>19858.709146344765</v>
      </c>
      <c r="BVD9" s="3">
        <f t="shared" si="882"/>
        <v>19857.878963417937</v>
      </c>
      <c r="BVE9" s="3">
        <f t="shared" si="882"/>
        <v>19857.04878049111</v>
      </c>
      <c r="BVF9" s="3">
        <f t="shared" si="882"/>
        <v>19856.218597564282</v>
      </c>
      <c r="BVG9" s="3">
        <f t="shared" si="882"/>
        <v>19855.388414637455</v>
      </c>
      <c r="BVH9" s="3">
        <f t="shared" si="882"/>
        <v>19854.558231710627</v>
      </c>
      <c r="BVI9" s="3">
        <f t="shared" si="882"/>
        <v>19853.7280487838</v>
      </c>
      <c r="BVJ9" s="3">
        <f t="shared" si="882"/>
        <v>19852.897865856972</v>
      </c>
      <c r="BVK9" s="3">
        <f t="shared" si="882"/>
        <v>19852.067682930145</v>
      </c>
      <c r="BVL9" s="3">
        <f t="shared" si="882"/>
        <v>19851.237500003317</v>
      </c>
      <c r="BVM9" s="3">
        <f t="shared" si="882"/>
        <v>19850.40731707649</v>
      </c>
      <c r="BVN9" s="3">
        <f t="shared" si="882"/>
        <v>19849.577134149662</v>
      </c>
      <c r="BVO9" s="3">
        <f t="shared" si="882"/>
        <v>19848.746951222834</v>
      </c>
      <c r="BVP9" s="3">
        <f t="shared" si="882"/>
        <v>19847.916768296007</v>
      </c>
      <c r="BVQ9" s="3">
        <f t="shared" si="882"/>
        <v>19847.086585369179</v>
      </c>
      <c r="BVR9" s="3">
        <f t="shared" si="882"/>
        <v>19846.256402442352</v>
      </c>
      <c r="BVS9" s="3">
        <f t="shared" si="882"/>
        <v>19845.426219515524</v>
      </c>
      <c r="BVT9" s="3">
        <f t="shared" si="882"/>
        <v>19844.596036588697</v>
      </c>
      <c r="BVU9" s="3">
        <f t="shared" si="882"/>
        <v>19843.765853661869</v>
      </c>
      <c r="BVV9" s="3">
        <f t="shared" si="882"/>
        <v>19842.935670735042</v>
      </c>
      <c r="BVW9" s="3">
        <f t="shared" si="882"/>
        <v>19842.105487808214</v>
      </c>
      <c r="BVX9" s="3">
        <f t="shared" si="882"/>
        <v>19841.275304881387</v>
      </c>
      <c r="BVY9" s="3">
        <f t="shared" si="882"/>
        <v>19840.445121954559</v>
      </c>
      <c r="BVZ9" s="3">
        <f t="shared" si="882"/>
        <v>19839.614939027731</v>
      </c>
      <c r="BWA9" s="3">
        <f t="shared" si="882"/>
        <v>19838.784756100904</v>
      </c>
      <c r="BWB9" s="3">
        <f t="shared" si="882"/>
        <v>19837.954573174076</v>
      </c>
      <c r="BWC9" s="3">
        <f t="shared" si="882"/>
        <v>19837.124390247249</v>
      </c>
      <c r="BWD9" s="3">
        <f t="shared" si="882"/>
        <v>19836.294207320421</v>
      </c>
      <c r="BWE9" s="3">
        <f t="shared" si="882"/>
        <v>19835.464024393594</v>
      </c>
      <c r="BWF9" s="3">
        <f t="shared" si="882"/>
        <v>19834.633841466766</v>
      </c>
      <c r="BWG9" s="3">
        <f t="shared" ref="BWG9:BYR9" si="883">BWF9-$H$9</f>
        <v>19833.803658539939</v>
      </c>
      <c r="BWH9" s="3">
        <f t="shared" si="883"/>
        <v>19832.973475613111</v>
      </c>
      <c r="BWI9" s="3">
        <f t="shared" si="883"/>
        <v>19832.143292686284</v>
      </c>
      <c r="BWJ9" s="3">
        <f t="shared" si="883"/>
        <v>19831.313109759456</v>
      </c>
      <c r="BWK9" s="3">
        <f t="shared" si="883"/>
        <v>19830.482926832628</v>
      </c>
      <c r="BWL9" s="3">
        <f t="shared" si="883"/>
        <v>19829.652743905801</v>
      </c>
      <c r="BWM9" s="3">
        <f t="shared" si="883"/>
        <v>19828.822560978973</v>
      </c>
      <c r="BWN9" s="3">
        <f t="shared" si="883"/>
        <v>19827.992378052146</v>
      </c>
      <c r="BWO9" s="3">
        <f t="shared" si="883"/>
        <v>19827.162195125318</v>
      </c>
      <c r="BWP9" s="3">
        <f t="shared" si="883"/>
        <v>19826.332012198491</v>
      </c>
      <c r="BWQ9" s="3">
        <f t="shared" si="883"/>
        <v>19825.501829271663</v>
      </c>
      <c r="BWR9" s="3">
        <f t="shared" si="883"/>
        <v>19824.671646344836</v>
      </c>
      <c r="BWS9" s="3">
        <f t="shared" si="883"/>
        <v>19823.841463418008</v>
      </c>
      <c r="BWT9" s="3">
        <f t="shared" si="883"/>
        <v>19823.011280491181</v>
      </c>
      <c r="BWU9" s="3">
        <f t="shared" si="883"/>
        <v>19822.181097564353</v>
      </c>
      <c r="BWV9" s="3">
        <f t="shared" si="883"/>
        <v>19821.350914637525</v>
      </c>
      <c r="BWW9" s="3">
        <f t="shared" si="883"/>
        <v>19820.520731710698</v>
      </c>
      <c r="BWX9" s="3">
        <f t="shared" si="883"/>
        <v>19819.69054878387</v>
      </c>
      <c r="BWY9" s="3">
        <f t="shared" si="883"/>
        <v>19818.860365857043</v>
      </c>
      <c r="BWZ9" s="3">
        <f t="shared" si="883"/>
        <v>19818.030182930215</v>
      </c>
      <c r="BXA9" s="3">
        <f t="shared" si="883"/>
        <v>19817.200000003388</v>
      </c>
      <c r="BXB9" s="3">
        <f t="shared" si="883"/>
        <v>19816.36981707656</v>
      </c>
      <c r="BXC9" s="3">
        <f t="shared" si="883"/>
        <v>19815.539634149733</v>
      </c>
      <c r="BXD9" s="3">
        <f t="shared" si="883"/>
        <v>19814.709451222905</v>
      </c>
      <c r="BXE9" s="3">
        <f t="shared" si="883"/>
        <v>19813.879268296077</v>
      </c>
      <c r="BXF9" s="3">
        <f t="shared" si="883"/>
        <v>19813.04908536925</v>
      </c>
      <c r="BXG9" s="3">
        <f t="shared" si="883"/>
        <v>19812.218902442422</v>
      </c>
      <c r="BXH9" s="3">
        <f t="shared" si="883"/>
        <v>19811.388719515595</v>
      </c>
      <c r="BXI9" s="3">
        <f t="shared" si="883"/>
        <v>19810.558536588767</v>
      </c>
      <c r="BXJ9" s="3">
        <f t="shared" si="883"/>
        <v>19809.72835366194</v>
      </c>
      <c r="BXK9" s="3">
        <f t="shared" si="883"/>
        <v>19808.898170735112</v>
      </c>
      <c r="BXL9" s="3">
        <f t="shared" si="883"/>
        <v>19808.067987808285</v>
      </c>
      <c r="BXM9" s="3">
        <f t="shared" si="883"/>
        <v>19807.237804881457</v>
      </c>
      <c r="BXN9" s="3">
        <f t="shared" si="883"/>
        <v>19806.40762195463</v>
      </c>
      <c r="BXO9" s="3">
        <f t="shared" si="883"/>
        <v>19805.577439027802</v>
      </c>
      <c r="BXP9" s="3">
        <f t="shared" si="883"/>
        <v>19804.747256100974</v>
      </c>
      <c r="BXQ9" s="3">
        <f t="shared" si="883"/>
        <v>19803.917073174147</v>
      </c>
      <c r="BXR9" s="3">
        <f t="shared" si="883"/>
        <v>19803.086890247319</v>
      </c>
      <c r="BXS9" s="3">
        <f t="shared" si="883"/>
        <v>19802.256707320492</v>
      </c>
      <c r="BXT9" s="3">
        <f t="shared" si="883"/>
        <v>19801.426524393664</v>
      </c>
      <c r="BXU9" s="3">
        <f t="shared" si="883"/>
        <v>19800.596341466837</v>
      </c>
      <c r="BXV9" s="3">
        <f t="shared" si="883"/>
        <v>19799.766158540009</v>
      </c>
      <c r="BXW9" s="3">
        <f t="shared" si="883"/>
        <v>19798.935975613182</v>
      </c>
      <c r="BXX9" s="3">
        <f t="shared" si="883"/>
        <v>19798.105792686354</v>
      </c>
      <c r="BXY9" s="3">
        <f t="shared" si="883"/>
        <v>19797.275609759527</v>
      </c>
      <c r="BXZ9" s="3">
        <f t="shared" si="883"/>
        <v>19796.445426832699</v>
      </c>
      <c r="BYA9" s="3">
        <f t="shared" si="883"/>
        <v>19795.615243905871</v>
      </c>
      <c r="BYB9" s="3">
        <f t="shared" si="883"/>
        <v>19794.785060979044</v>
      </c>
      <c r="BYC9" s="3">
        <f t="shared" si="883"/>
        <v>19793.954878052216</v>
      </c>
      <c r="BYD9" s="3">
        <f t="shared" si="883"/>
        <v>19793.124695125389</v>
      </c>
      <c r="BYE9" s="3">
        <f t="shared" si="883"/>
        <v>19792.294512198561</v>
      </c>
      <c r="BYF9" s="3">
        <f t="shared" si="883"/>
        <v>19791.464329271734</v>
      </c>
      <c r="BYG9" s="3">
        <f t="shared" si="883"/>
        <v>19790.634146344906</v>
      </c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</row>
    <row r="10" spans="1:2041" x14ac:dyDescent="0.25">
      <c r="A10" s="1" t="s">
        <v>24</v>
      </c>
      <c r="B10" s="5">
        <f ca="1">NOW()</f>
        <v>44969.988818865742</v>
      </c>
    </row>
    <row r="11" spans="1:2041" x14ac:dyDescent="0.25">
      <c r="A11" s="1" t="s">
        <v>25</v>
      </c>
      <c r="B11" s="1">
        <f ca="1">ROUNDDOWN((B10-B7)*24*4,0)</f>
        <v>4</v>
      </c>
      <c r="G11" s="1" t="s">
        <v>22</v>
      </c>
      <c r="H11" s="3">
        <f>(E1-E2)/B4</f>
        <v>0.83018292682809858</v>
      </c>
      <c r="I11" s="3">
        <f>E1</f>
        <v>21995.599999999999</v>
      </c>
      <c r="J11" s="3">
        <f>I11-$H$11</f>
        <v>21994.769817073171</v>
      </c>
      <c r="K11" s="3">
        <f t="shared" ref="K11:BV11" si="884">J11-$H$11</f>
        <v>21993.939634146343</v>
      </c>
      <c r="L11" s="3">
        <f t="shared" si="884"/>
        <v>21993.109451219516</v>
      </c>
      <c r="M11" s="3">
        <f t="shared" si="884"/>
        <v>21992.279268292688</v>
      </c>
      <c r="N11" s="3">
        <f t="shared" si="884"/>
        <v>21991.449085365861</v>
      </c>
      <c r="O11" s="3">
        <f t="shared" si="884"/>
        <v>21990.618902439033</v>
      </c>
      <c r="P11" s="3">
        <f t="shared" si="884"/>
        <v>21989.788719512206</v>
      </c>
      <c r="Q11" s="3">
        <f t="shared" si="884"/>
        <v>21988.958536585378</v>
      </c>
      <c r="R11" s="3">
        <f t="shared" si="884"/>
        <v>21988.128353658551</v>
      </c>
      <c r="S11" s="3">
        <f t="shared" si="884"/>
        <v>21987.298170731723</v>
      </c>
      <c r="T11" s="3">
        <f t="shared" si="884"/>
        <v>21986.467987804896</v>
      </c>
      <c r="U11" s="3">
        <f t="shared" si="884"/>
        <v>21985.637804878068</v>
      </c>
      <c r="V11" s="3">
        <f t="shared" si="884"/>
        <v>21984.80762195124</v>
      </c>
      <c r="W11" s="3">
        <f t="shared" si="884"/>
        <v>21983.977439024413</v>
      </c>
      <c r="X11" s="3">
        <f t="shared" si="884"/>
        <v>21983.147256097585</v>
      </c>
      <c r="Y11" s="3">
        <f t="shared" si="884"/>
        <v>21982.317073170758</v>
      </c>
      <c r="Z11" s="3">
        <f t="shared" si="884"/>
        <v>21981.48689024393</v>
      </c>
      <c r="AA11" s="3">
        <f t="shared" si="884"/>
        <v>21980.656707317103</v>
      </c>
      <c r="AB11" s="3">
        <f t="shared" si="884"/>
        <v>21979.826524390275</v>
      </c>
      <c r="AC11" s="3">
        <f t="shared" si="884"/>
        <v>21978.996341463448</v>
      </c>
      <c r="AD11" s="3">
        <f t="shared" si="884"/>
        <v>21978.16615853662</v>
      </c>
      <c r="AE11" s="3">
        <f t="shared" si="884"/>
        <v>21977.335975609793</v>
      </c>
      <c r="AF11" s="3">
        <f t="shared" si="884"/>
        <v>21976.505792682965</v>
      </c>
      <c r="AG11" s="3">
        <f t="shared" si="884"/>
        <v>21975.675609756137</v>
      </c>
      <c r="AH11" s="3">
        <f t="shared" si="884"/>
        <v>21974.84542682931</v>
      </c>
      <c r="AI11" s="3">
        <f t="shared" si="884"/>
        <v>21974.015243902482</v>
      </c>
      <c r="AJ11" s="3">
        <f t="shared" si="884"/>
        <v>21973.185060975655</v>
      </c>
      <c r="AK11" s="3">
        <f t="shared" si="884"/>
        <v>21972.354878048827</v>
      </c>
      <c r="AL11" s="3">
        <f t="shared" si="884"/>
        <v>21971.524695122</v>
      </c>
      <c r="AM11" s="3">
        <f t="shared" si="884"/>
        <v>21970.694512195172</v>
      </c>
      <c r="AN11" s="3">
        <f t="shared" si="884"/>
        <v>21969.864329268345</v>
      </c>
      <c r="AO11" s="3">
        <f t="shared" si="884"/>
        <v>21969.034146341517</v>
      </c>
      <c r="AP11" s="3">
        <f t="shared" si="884"/>
        <v>21968.203963414689</v>
      </c>
      <c r="AQ11" s="3">
        <f t="shared" si="884"/>
        <v>21967.373780487862</v>
      </c>
      <c r="AR11" s="3">
        <f t="shared" si="884"/>
        <v>21966.543597561034</v>
      </c>
      <c r="AS11" s="3">
        <f t="shared" si="884"/>
        <v>21965.713414634207</v>
      </c>
      <c r="AT11" s="3">
        <f t="shared" si="884"/>
        <v>21964.883231707379</v>
      </c>
      <c r="AU11" s="3">
        <f t="shared" si="884"/>
        <v>21964.053048780552</v>
      </c>
      <c r="AV11" s="3">
        <f t="shared" si="884"/>
        <v>21963.222865853724</v>
      </c>
      <c r="AW11" s="3">
        <f t="shared" si="884"/>
        <v>21962.392682926897</v>
      </c>
      <c r="AX11" s="3">
        <f t="shared" si="884"/>
        <v>21961.562500000069</v>
      </c>
      <c r="AY11" s="3">
        <f t="shared" si="884"/>
        <v>21960.732317073242</v>
      </c>
      <c r="AZ11" s="3">
        <f t="shared" si="884"/>
        <v>21959.902134146414</v>
      </c>
      <c r="BA11" s="3">
        <f t="shared" si="884"/>
        <v>21959.071951219586</v>
      </c>
      <c r="BB11" s="3">
        <f t="shared" si="884"/>
        <v>21958.241768292759</v>
      </c>
      <c r="BC11" s="3">
        <f t="shared" si="884"/>
        <v>21957.411585365931</v>
      </c>
      <c r="BD11" s="3">
        <f t="shared" si="884"/>
        <v>21956.581402439104</v>
      </c>
      <c r="BE11" s="3">
        <f t="shared" si="884"/>
        <v>21955.751219512276</v>
      </c>
      <c r="BF11" s="3">
        <f t="shared" si="884"/>
        <v>21954.921036585449</v>
      </c>
      <c r="BG11" s="3">
        <f t="shared" si="884"/>
        <v>21954.090853658621</v>
      </c>
      <c r="BH11" s="3">
        <f t="shared" si="884"/>
        <v>21953.260670731794</v>
      </c>
      <c r="BI11" s="3">
        <f t="shared" si="884"/>
        <v>21952.430487804966</v>
      </c>
      <c r="BJ11" s="3">
        <f t="shared" si="884"/>
        <v>21951.600304878139</v>
      </c>
      <c r="BK11" s="3">
        <f t="shared" si="884"/>
        <v>21950.770121951311</v>
      </c>
      <c r="BL11" s="3">
        <f t="shared" si="884"/>
        <v>21949.939939024483</v>
      </c>
      <c r="BM11" s="3">
        <f t="shared" si="884"/>
        <v>21949.109756097656</v>
      </c>
      <c r="BN11" s="3">
        <f t="shared" si="884"/>
        <v>21948.279573170828</v>
      </c>
      <c r="BO11" s="3">
        <f t="shared" si="884"/>
        <v>21947.449390244001</v>
      </c>
      <c r="BP11" s="3">
        <f t="shared" si="884"/>
        <v>21946.619207317173</v>
      </c>
      <c r="BQ11" s="3">
        <f t="shared" si="884"/>
        <v>21945.789024390346</v>
      </c>
      <c r="BR11" s="3">
        <f t="shared" si="884"/>
        <v>21944.958841463518</v>
      </c>
      <c r="BS11" s="3">
        <f t="shared" si="884"/>
        <v>21944.128658536691</v>
      </c>
      <c r="BT11" s="3">
        <f t="shared" si="884"/>
        <v>21943.298475609863</v>
      </c>
      <c r="BU11" s="3">
        <f t="shared" si="884"/>
        <v>21942.468292683036</v>
      </c>
      <c r="BV11" s="3">
        <f t="shared" si="884"/>
        <v>21941.638109756208</v>
      </c>
      <c r="BW11" s="3">
        <f t="shared" ref="BW11:DI11" si="885">BV11-$H$11</f>
        <v>21940.80792682938</v>
      </c>
      <c r="BX11" s="3">
        <f t="shared" si="885"/>
        <v>21939.977743902553</v>
      </c>
      <c r="BY11" s="3">
        <f t="shared" si="885"/>
        <v>21939.147560975725</v>
      </c>
      <c r="BZ11" s="3">
        <f t="shared" si="885"/>
        <v>21938.317378048898</v>
      </c>
      <c r="CA11" s="3">
        <f t="shared" si="885"/>
        <v>21937.48719512207</v>
      </c>
      <c r="CB11" s="3">
        <f t="shared" si="885"/>
        <v>21936.657012195243</v>
      </c>
      <c r="CC11" s="3">
        <f t="shared" si="885"/>
        <v>21935.826829268415</v>
      </c>
      <c r="CD11" s="3">
        <f t="shared" si="885"/>
        <v>21934.996646341588</v>
      </c>
      <c r="CE11" s="3">
        <f t="shared" si="885"/>
        <v>21934.16646341476</v>
      </c>
      <c r="CF11" s="3">
        <f t="shared" si="885"/>
        <v>21933.336280487933</v>
      </c>
      <c r="CG11" s="3">
        <f t="shared" si="885"/>
        <v>21932.506097561105</v>
      </c>
      <c r="CH11" s="3">
        <f t="shared" si="885"/>
        <v>21931.675914634277</v>
      </c>
      <c r="CI11" s="3">
        <f t="shared" si="885"/>
        <v>21930.84573170745</v>
      </c>
      <c r="CJ11" s="3">
        <f t="shared" si="885"/>
        <v>21930.015548780622</v>
      </c>
      <c r="CK11" s="3">
        <f t="shared" si="885"/>
        <v>21929.185365853795</v>
      </c>
      <c r="CL11" s="3">
        <f t="shared" si="885"/>
        <v>21928.355182926967</v>
      </c>
      <c r="CM11" s="3">
        <f t="shared" si="885"/>
        <v>21927.52500000014</v>
      </c>
      <c r="CN11" s="3">
        <f t="shared" si="885"/>
        <v>21926.694817073312</v>
      </c>
      <c r="CO11" s="3">
        <f t="shared" si="885"/>
        <v>21925.864634146485</v>
      </c>
      <c r="CP11" s="3">
        <f t="shared" si="885"/>
        <v>21925.034451219657</v>
      </c>
      <c r="CQ11" s="3">
        <f t="shared" si="885"/>
        <v>21924.20426829283</v>
      </c>
      <c r="CR11" s="3">
        <f t="shared" si="885"/>
        <v>21923.374085366002</v>
      </c>
      <c r="CS11" s="3">
        <f t="shared" si="885"/>
        <v>21922.543902439174</v>
      </c>
      <c r="CT11" s="3">
        <f t="shared" si="885"/>
        <v>21921.713719512347</v>
      </c>
      <c r="CU11" s="3">
        <f t="shared" si="885"/>
        <v>21920.883536585519</v>
      </c>
      <c r="CV11" s="3">
        <f t="shared" si="885"/>
        <v>21920.053353658692</v>
      </c>
      <c r="CW11" s="3">
        <f t="shared" si="885"/>
        <v>21919.223170731864</v>
      </c>
      <c r="CX11" s="3">
        <f t="shared" si="885"/>
        <v>21918.392987805037</v>
      </c>
      <c r="CY11" s="3">
        <f t="shared" si="885"/>
        <v>21917.562804878209</v>
      </c>
      <c r="CZ11" s="3">
        <f t="shared" si="885"/>
        <v>21916.732621951382</v>
      </c>
      <c r="DA11" s="3">
        <f t="shared" si="885"/>
        <v>21915.902439024554</v>
      </c>
      <c r="DB11" s="3">
        <f t="shared" si="885"/>
        <v>21915.072256097726</v>
      </c>
      <c r="DC11" s="3">
        <f t="shared" si="885"/>
        <v>21914.242073170899</v>
      </c>
      <c r="DD11" s="3">
        <f t="shared" si="885"/>
        <v>21913.411890244071</v>
      </c>
      <c r="DE11" s="3">
        <f t="shared" si="885"/>
        <v>21912.581707317244</v>
      </c>
      <c r="DF11" s="3">
        <f t="shared" si="885"/>
        <v>21911.751524390416</v>
      </c>
      <c r="DG11" s="3">
        <f t="shared" si="885"/>
        <v>21910.921341463589</v>
      </c>
      <c r="DH11" s="3">
        <f t="shared" si="885"/>
        <v>21910.091158536761</v>
      </c>
      <c r="DI11" s="3">
        <f t="shared" si="885"/>
        <v>21909.260975609934</v>
      </c>
      <c r="DJ11" s="3">
        <f t="shared" ref="DJ11:FU11" si="886">DI11-$H$11</f>
        <v>21908.430792683106</v>
      </c>
      <c r="DK11" s="3">
        <f t="shared" ref="DK11:FV11" si="887">DJ11-$H$11</f>
        <v>21907.600609756279</v>
      </c>
      <c r="DL11" s="3">
        <f t="shared" si="887"/>
        <v>21906.770426829451</v>
      </c>
      <c r="DM11" s="3">
        <f t="shared" si="887"/>
        <v>21905.940243902623</v>
      </c>
      <c r="DN11" s="3">
        <f t="shared" si="887"/>
        <v>21905.110060975796</v>
      </c>
      <c r="DO11" s="3">
        <f t="shared" si="887"/>
        <v>21904.279878048968</v>
      </c>
      <c r="DP11" s="3">
        <f t="shared" si="887"/>
        <v>21903.449695122141</v>
      </c>
      <c r="DQ11" s="3">
        <f t="shared" si="887"/>
        <v>21902.619512195313</v>
      </c>
      <c r="DR11" s="3">
        <f t="shared" si="887"/>
        <v>21901.789329268486</v>
      </c>
      <c r="DS11" s="3">
        <f t="shared" si="887"/>
        <v>21900.959146341658</v>
      </c>
      <c r="DT11" s="3">
        <f t="shared" si="887"/>
        <v>21900.128963414831</v>
      </c>
      <c r="DU11" s="3">
        <f t="shared" si="887"/>
        <v>21899.298780488003</v>
      </c>
      <c r="DV11" s="3">
        <f t="shared" si="887"/>
        <v>21898.468597561176</v>
      </c>
      <c r="DW11" s="3">
        <f t="shared" si="887"/>
        <v>21897.638414634348</v>
      </c>
      <c r="DX11" s="3">
        <f t="shared" si="887"/>
        <v>21896.80823170752</v>
      </c>
      <c r="DY11" s="3">
        <f t="shared" si="887"/>
        <v>21895.978048780693</v>
      </c>
      <c r="DZ11" s="3">
        <f t="shared" si="887"/>
        <v>21895.147865853865</v>
      </c>
      <c r="EA11" s="3">
        <f t="shared" si="887"/>
        <v>21894.317682927038</v>
      </c>
      <c r="EB11" s="3">
        <f t="shared" si="887"/>
        <v>21893.48750000021</v>
      </c>
      <c r="EC11" s="3">
        <f t="shared" si="887"/>
        <v>21892.657317073383</v>
      </c>
      <c r="ED11" s="3">
        <f t="shared" si="887"/>
        <v>21891.827134146555</v>
      </c>
      <c r="EE11" s="3">
        <f t="shared" si="887"/>
        <v>21890.996951219728</v>
      </c>
      <c r="EF11" s="3">
        <f t="shared" si="887"/>
        <v>21890.1667682929</v>
      </c>
      <c r="EG11" s="3">
        <f t="shared" si="887"/>
        <v>21889.336585366073</v>
      </c>
      <c r="EH11" s="3">
        <f t="shared" si="887"/>
        <v>21888.506402439245</v>
      </c>
      <c r="EI11" s="3">
        <f t="shared" si="887"/>
        <v>21887.676219512417</v>
      </c>
      <c r="EJ11" s="3">
        <f t="shared" si="887"/>
        <v>21886.84603658559</v>
      </c>
      <c r="EK11" s="3">
        <f t="shared" si="887"/>
        <v>21886.015853658762</v>
      </c>
      <c r="EL11" s="3">
        <f t="shared" si="887"/>
        <v>21885.185670731935</v>
      </c>
      <c r="EM11" s="3">
        <f t="shared" si="887"/>
        <v>21884.355487805107</v>
      </c>
      <c r="EN11" s="3">
        <f t="shared" si="887"/>
        <v>21883.52530487828</v>
      </c>
      <c r="EO11" s="3">
        <f t="shared" si="887"/>
        <v>21882.695121951452</v>
      </c>
      <c r="EP11" s="3">
        <f t="shared" si="887"/>
        <v>21881.864939024625</v>
      </c>
      <c r="EQ11" s="3">
        <f t="shared" si="887"/>
        <v>21881.034756097797</v>
      </c>
      <c r="ER11" s="3">
        <f t="shared" si="887"/>
        <v>21880.20457317097</v>
      </c>
      <c r="ES11" s="3">
        <f t="shared" si="887"/>
        <v>21879.374390244142</v>
      </c>
      <c r="ET11" s="3">
        <f t="shared" si="887"/>
        <v>21878.544207317314</v>
      </c>
      <c r="EU11" s="3">
        <f t="shared" si="887"/>
        <v>21877.714024390487</v>
      </c>
      <c r="EV11" s="3">
        <f t="shared" si="887"/>
        <v>21876.883841463659</v>
      </c>
      <c r="EW11" s="3">
        <f t="shared" si="887"/>
        <v>21876.053658536832</v>
      </c>
      <c r="EX11" s="3">
        <f t="shared" si="887"/>
        <v>21875.223475610004</v>
      </c>
      <c r="EY11" s="3">
        <f t="shared" si="887"/>
        <v>21874.393292683177</v>
      </c>
      <c r="EZ11" s="3">
        <f t="shared" si="887"/>
        <v>21873.563109756349</v>
      </c>
      <c r="FA11" s="3">
        <f t="shared" si="887"/>
        <v>21872.732926829522</v>
      </c>
      <c r="FB11" s="3">
        <f t="shared" si="887"/>
        <v>21871.902743902694</v>
      </c>
      <c r="FC11" s="3">
        <f t="shared" si="887"/>
        <v>21871.072560975867</v>
      </c>
      <c r="FD11" s="3">
        <f t="shared" si="887"/>
        <v>21870.242378049039</v>
      </c>
      <c r="FE11" s="3">
        <f t="shared" si="887"/>
        <v>21869.412195122211</v>
      </c>
      <c r="FF11" s="3">
        <f t="shared" si="887"/>
        <v>21868.582012195384</v>
      </c>
      <c r="FG11" s="3">
        <f t="shared" si="887"/>
        <v>21867.751829268556</v>
      </c>
      <c r="FH11" s="3">
        <f t="shared" si="887"/>
        <v>21866.921646341729</v>
      </c>
      <c r="FI11" s="3">
        <f t="shared" si="887"/>
        <v>21866.091463414901</v>
      </c>
      <c r="FJ11" s="3">
        <f t="shared" si="887"/>
        <v>21865.261280488074</v>
      </c>
      <c r="FK11" s="3">
        <f t="shared" si="887"/>
        <v>21864.431097561246</v>
      </c>
      <c r="FL11" s="3">
        <f t="shared" si="887"/>
        <v>21863.600914634419</v>
      </c>
      <c r="FM11" s="3">
        <f t="shared" si="887"/>
        <v>21862.770731707591</v>
      </c>
      <c r="FN11" s="3">
        <f t="shared" si="887"/>
        <v>21861.940548780763</v>
      </c>
      <c r="FO11" s="3">
        <f t="shared" si="887"/>
        <v>21861.110365853936</v>
      </c>
      <c r="FP11" s="3">
        <f t="shared" si="887"/>
        <v>21860.280182927108</v>
      </c>
      <c r="FQ11" s="3">
        <f t="shared" si="887"/>
        <v>21859.450000000281</v>
      </c>
      <c r="FR11" s="3">
        <f t="shared" si="887"/>
        <v>21858.619817073453</v>
      </c>
      <c r="FS11" s="3">
        <f t="shared" si="887"/>
        <v>21857.789634146626</v>
      </c>
      <c r="FT11" s="3">
        <f t="shared" si="887"/>
        <v>21856.959451219798</v>
      </c>
      <c r="FU11" s="3">
        <f t="shared" si="887"/>
        <v>21856.129268292971</v>
      </c>
      <c r="FV11" s="3">
        <f t="shared" si="887"/>
        <v>21855.299085366143</v>
      </c>
      <c r="FW11" s="3">
        <f t="shared" ref="FW11:IH11" si="888">FV11-$H$11</f>
        <v>21854.468902439316</v>
      </c>
      <c r="FX11" s="3">
        <f t="shared" si="888"/>
        <v>21853.638719512488</v>
      </c>
      <c r="FY11" s="3">
        <f t="shared" si="888"/>
        <v>21852.80853658566</v>
      </c>
      <c r="FZ11" s="3">
        <f t="shared" si="888"/>
        <v>21851.978353658833</v>
      </c>
      <c r="GA11" s="3">
        <f t="shared" si="888"/>
        <v>21851.148170732005</v>
      </c>
      <c r="GB11" s="3">
        <f t="shared" si="888"/>
        <v>21850.317987805178</v>
      </c>
      <c r="GC11" s="3">
        <f t="shared" si="888"/>
        <v>21849.48780487835</v>
      </c>
      <c r="GD11" s="3">
        <f t="shared" si="888"/>
        <v>21848.657621951523</v>
      </c>
      <c r="GE11" s="3">
        <f t="shared" si="888"/>
        <v>21847.827439024695</v>
      </c>
      <c r="GF11" s="3">
        <f t="shared" si="888"/>
        <v>21846.997256097868</v>
      </c>
      <c r="GG11" s="3">
        <f t="shared" si="888"/>
        <v>21846.16707317104</v>
      </c>
      <c r="GH11" s="3">
        <f t="shared" si="888"/>
        <v>21845.336890244213</v>
      </c>
      <c r="GI11" s="3">
        <f t="shared" si="888"/>
        <v>21844.506707317385</v>
      </c>
      <c r="GJ11" s="3">
        <f t="shared" si="888"/>
        <v>21843.676524390557</v>
      </c>
      <c r="GK11" s="3">
        <f t="shared" si="888"/>
        <v>21842.84634146373</v>
      </c>
      <c r="GL11" s="3">
        <f t="shared" si="888"/>
        <v>21842.016158536902</v>
      </c>
      <c r="GM11" s="3">
        <f t="shared" si="888"/>
        <v>21841.185975610075</v>
      </c>
      <c r="GN11" s="3">
        <f t="shared" si="888"/>
        <v>21840.355792683247</v>
      </c>
      <c r="GO11" s="3">
        <f t="shared" si="888"/>
        <v>21839.52560975642</v>
      </c>
      <c r="GP11" s="3">
        <f t="shared" si="888"/>
        <v>21838.695426829592</v>
      </c>
      <c r="GQ11" s="3">
        <f t="shared" si="888"/>
        <v>21837.865243902765</v>
      </c>
      <c r="GR11" s="3">
        <f t="shared" si="888"/>
        <v>21837.035060975937</v>
      </c>
      <c r="GS11" s="3">
        <f t="shared" si="888"/>
        <v>21836.20487804911</v>
      </c>
      <c r="GT11" s="3">
        <f t="shared" si="888"/>
        <v>21835.374695122282</v>
      </c>
      <c r="GU11" s="3">
        <f t="shared" si="888"/>
        <v>21834.544512195454</v>
      </c>
      <c r="GV11" s="3">
        <f t="shared" si="888"/>
        <v>21833.714329268627</v>
      </c>
      <c r="GW11" s="3">
        <f t="shared" si="888"/>
        <v>21832.884146341799</v>
      </c>
      <c r="GX11" s="3">
        <f t="shared" si="888"/>
        <v>21832.053963414972</v>
      </c>
      <c r="GY11" s="3">
        <f t="shared" si="888"/>
        <v>21831.223780488144</v>
      </c>
      <c r="GZ11" s="3">
        <f t="shared" si="888"/>
        <v>21830.393597561317</v>
      </c>
      <c r="HA11" s="3">
        <f t="shared" si="888"/>
        <v>21829.563414634489</v>
      </c>
      <c r="HB11" s="3">
        <f t="shared" si="888"/>
        <v>21828.733231707662</v>
      </c>
      <c r="HC11" s="3">
        <f t="shared" si="888"/>
        <v>21827.903048780834</v>
      </c>
      <c r="HD11" s="3">
        <f t="shared" si="888"/>
        <v>21827.072865854007</v>
      </c>
      <c r="HE11" s="3">
        <f t="shared" si="888"/>
        <v>21826.242682927179</v>
      </c>
      <c r="HF11" s="3">
        <f t="shared" si="888"/>
        <v>21825.412500000351</v>
      </c>
      <c r="HG11" s="3">
        <f t="shared" si="888"/>
        <v>21824.582317073524</v>
      </c>
      <c r="HH11" s="3">
        <f t="shared" si="888"/>
        <v>21823.752134146696</v>
      </c>
      <c r="HI11" s="3">
        <f t="shared" si="888"/>
        <v>21822.921951219869</v>
      </c>
      <c r="HJ11" s="3">
        <f t="shared" si="888"/>
        <v>21822.091768293041</v>
      </c>
      <c r="HK11" s="3">
        <f t="shared" si="888"/>
        <v>21821.261585366214</v>
      </c>
      <c r="HL11" s="3">
        <f t="shared" si="888"/>
        <v>21820.431402439386</v>
      </c>
      <c r="HM11" s="3">
        <f t="shared" si="888"/>
        <v>21819.601219512559</v>
      </c>
      <c r="HN11" s="3">
        <f t="shared" si="888"/>
        <v>21818.771036585731</v>
      </c>
      <c r="HO11" s="3">
        <f t="shared" si="888"/>
        <v>21817.940853658904</v>
      </c>
      <c r="HP11" s="3">
        <f t="shared" si="888"/>
        <v>21817.110670732076</v>
      </c>
      <c r="HQ11" s="3">
        <f t="shared" si="888"/>
        <v>21816.280487805248</v>
      </c>
      <c r="HR11" s="3">
        <f t="shared" si="888"/>
        <v>21815.450304878421</v>
      </c>
      <c r="HS11" s="3">
        <f t="shared" si="888"/>
        <v>21814.620121951593</v>
      </c>
      <c r="HT11" s="3">
        <f t="shared" si="888"/>
        <v>21813.789939024766</v>
      </c>
      <c r="HU11" s="3">
        <f t="shared" si="888"/>
        <v>21812.959756097938</v>
      </c>
      <c r="HV11" s="3">
        <f t="shared" si="888"/>
        <v>21812.129573171111</v>
      </c>
      <c r="HW11" s="3">
        <f t="shared" si="888"/>
        <v>21811.299390244283</v>
      </c>
      <c r="HX11" s="3">
        <f t="shared" si="888"/>
        <v>21810.469207317456</v>
      </c>
      <c r="HY11" s="3">
        <f t="shared" si="888"/>
        <v>21809.639024390628</v>
      </c>
      <c r="HZ11" s="3">
        <f t="shared" si="888"/>
        <v>21808.8088414638</v>
      </c>
      <c r="IA11" s="3">
        <f t="shared" si="888"/>
        <v>21807.978658536973</v>
      </c>
      <c r="IB11" s="3">
        <f t="shared" si="888"/>
        <v>21807.148475610145</v>
      </c>
      <c r="IC11" s="3">
        <f t="shared" si="888"/>
        <v>21806.318292683318</v>
      </c>
      <c r="ID11" s="3">
        <f t="shared" si="888"/>
        <v>21805.48810975649</v>
      </c>
      <c r="IE11" s="3">
        <f t="shared" si="888"/>
        <v>21804.657926829663</v>
      </c>
      <c r="IF11" s="3">
        <f t="shared" si="888"/>
        <v>21803.827743902835</v>
      </c>
      <c r="IG11" s="3">
        <f t="shared" si="888"/>
        <v>21802.997560976008</v>
      </c>
      <c r="IH11" s="3">
        <f t="shared" si="888"/>
        <v>21802.16737804918</v>
      </c>
      <c r="II11" s="3">
        <f t="shared" ref="II11:KT11" si="889">IH11-$H$11</f>
        <v>21801.337195122353</v>
      </c>
      <c r="IJ11" s="3">
        <f t="shared" si="889"/>
        <v>21800.507012195525</v>
      </c>
      <c r="IK11" s="3">
        <f t="shared" si="889"/>
        <v>21799.676829268697</v>
      </c>
      <c r="IL11" s="3">
        <f t="shared" si="889"/>
        <v>21798.84664634187</v>
      </c>
      <c r="IM11" s="3">
        <f t="shared" si="889"/>
        <v>21798.016463415042</v>
      </c>
      <c r="IN11" s="3">
        <f t="shared" si="889"/>
        <v>21797.186280488215</v>
      </c>
      <c r="IO11" s="3">
        <f t="shared" si="889"/>
        <v>21796.356097561387</v>
      </c>
      <c r="IP11" s="3">
        <f t="shared" si="889"/>
        <v>21795.52591463456</v>
      </c>
      <c r="IQ11" s="3">
        <f t="shared" si="889"/>
        <v>21794.695731707732</v>
      </c>
      <c r="IR11" s="3">
        <f t="shared" si="889"/>
        <v>21793.865548780905</v>
      </c>
      <c r="IS11" s="3">
        <f t="shared" si="889"/>
        <v>21793.035365854077</v>
      </c>
      <c r="IT11" s="3">
        <f t="shared" si="889"/>
        <v>21792.20518292725</v>
      </c>
      <c r="IU11" s="3">
        <f t="shared" si="889"/>
        <v>21791.375000000422</v>
      </c>
      <c r="IV11" s="3">
        <f t="shared" si="889"/>
        <v>21790.544817073594</v>
      </c>
      <c r="IW11" s="3">
        <f t="shared" si="889"/>
        <v>21789.714634146767</v>
      </c>
      <c r="IX11" s="3">
        <f t="shared" si="889"/>
        <v>21788.884451219939</v>
      </c>
      <c r="IY11" s="3">
        <f t="shared" si="889"/>
        <v>21788.054268293112</v>
      </c>
      <c r="IZ11" s="3">
        <f t="shared" si="889"/>
        <v>21787.224085366284</v>
      </c>
      <c r="JA11" s="3">
        <f t="shared" si="889"/>
        <v>21786.393902439457</v>
      </c>
      <c r="JB11" s="3">
        <f t="shared" si="889"/>
        <v>21785.563719512629</v>
      </c>
      <c r="JC11" s="3">
        <f t="shared" si="889"/>
        <v>21784.733536585802</v>
      </c>
      <c r="JD11" s="3">
        <f t="shared" si="889"/>
        <v>21783.903353658974</v>
      </c>
      <c r="JE11" s="3">
        <f t="shared" si="889"/>
        <v>21783.073170732147</v>
      </c>
      <c r="JF11" s="3">
        <f t="shared" si="889"/>
        <v>21782.242987805319</v>
      </c>
      <c r="JG11" s="3">
        <f t="shared" si="889"/>
        <v>21781.412804878491</v>
      </c>
      <c r="JH11" s="3">
        <f t="shared" si="889"/>
        <v>21780.582621951664</v>
      </c>
      <c r="JI11" s="3">
        <f t="shared" si="889"/>
        <v>21779.752439024836</v>
      </c>
      <c r="JJ11" s="3">
        <f t="shared" si="889"/>
        <v>21778.922256098009</v>
      </c>
      <c r="JK11" s="3">
        <f t="shared" si="889"/>
        <v>21778.092073171181</v>
      </c>
      <c r="JL11" s="3">
        <f t="shared" si="889"/>
        <v>21777.261890244354</v>
      </c>
      <c r="JM11" s="3">
        <f t="shared" si="889"/>
        <v>21776.431707317526</v>
      </c>
      <c r="JN11" s="3">
        <f t="shared" si="889"/>
        <v>21775.601524390699</v>
      </c>
      <c r="JO11" s="3">
        <f t="shared" si="889"/>
        <v>21774.771341463871</v>
      </c>
      <c r="JP11" s="3">
        <f t="shared" si="889"/>
        <v>21773.941158537044</v>
      </c>
      <c r="JQ11" s="3">
        <f t="shared" si="889"/>
        <v>21773.110975610216</v>
      </c>
      <c r="JR11" s="3">
        <f t="shared" si="889"/>
        <v>21772.280792683388</v>
      </c>
      <c r="JS11" s="3">
        <f t="shared" si="889"/>
        <v>21771.450609756561</v>
      </c>
      <c r="JT11" s="3">
        <f t="shared" si="889"/>
        <v>21770.620426829733</v>
      </c>
      <c r="JU11" s="3">
        <f t="shared" si="889"/>
        <v>21769.790243902906</v>
      </c>
      <c r="JV11" s="3">
        <f t="shared" si="889"/>
        <v>21768.960060976078</v>
      </c>
      <c r="JW11" s="3">
        <f t="shared" si="889"/>
        <v>21768.129878049251</v>
      </c>
      <c r="JX11" s="3">
        <f t="shared" si="889"/>
        <v>21767.299695122423</v>
      </c>
      <c r="JY11" s="3">
        <f t="shared" si="889"/>
        <v>21766.469512195596</v>
      </c>
      <c r="JZ11" s="3">
        <f t="shared" si="889"/>
        <v>21765.639329268768</v>
      </c>
      <c r="KA11" s="3">
        <f t="shared" si="889"/>
        <v>21764.809146341941</v>
      </c>
      <c r="KB11" s="3">
        <f t="shared" si="889"/>
        <v>21763.978963415113</v>
      </c>
      <c r="KC11" s="3">
        <f t="shared" si="889"/>
        <v>21763.148780488285</v>
      </c>
      <c r="KD11" s="3">
        <f t="shared" si="889"/>
        <v>21762.318597561458</v>
      </c>
      <c r="KE11" s="3">
        <f t="shared" si="889"/>
        <v>21761.48841463463</v>
      </c>
      <c r="KF11" s="3">
        <f t="shared" si="889"/>
        <v>21760.658231707803</v>
      </c>
      <c r="KG11" s="3">
        <f t="shared" si="889"/>
        <v>21759.828048780975</v>
      </c>
      <c r="KH11" s="3">
        <f t="shared" si="889"/>
        <v>21758.997865854148</v>
      </c>
      <c r="KI11" s="3">
        <f t="shared" si="889"/>
        <v>21758.16768292732</v>
      </c>
      <c r="KJ11" s="3">
        <f t="shared" si="889"/>
        <v>21757.337500000493</v>
      </c>
      <c r="KK11" s="3">
        <f t="shared" si="889"/>
        <v>21756.507317073665</v>
      </c>
      <c r="KL11" s="3">
        <f t="shared" si="889"/>
        <v>21755.677134146837</v>
      </c>
      <c r="KM11" s="3">
        <f t="shared" si="889"/>
        <v>21754.84695122001</v>
      </c>
      <c r="KN11" s="3">
        <f t="shared" si="889"/>
        <v>21754.016768293182</v>
      </c>
      <c r="KO11" s="3">
        <f t="shared" si="889"/>
        <v>21753.186585366355</v>
      </c>
      <c r="KP11" s="3">
        <f t="shared" si="889"/>
        <v>21752.356402439527</v>
      </c>
      <c r="KQ11" s="3">
        <f t="shared" si="889"/>
        <v>21751.5262195127</v>
      </c>
      <c r="KR11" s="3">
        <f t="shared" si="889"/>
        <v>21750.696036585872</v>
      </c>
      <c r="KS11" s="3">
        <f t="shared" si="889"/>
        <v>21749.865853659045</v>
      </c>
      <c r="KT11" s="3">
        <f t="shared" si="889"/>
        <v>21749.035670732217</v>
      </c>
      <c r="KU11" s="3">
        <f t="shared" ref="KU11:NF11" si="890">KT11-$H$11</f>
        <v>21748.20548780539</v>
      </c>
      <c r="KV11" s="3">
        <f t="shared" si="890"/>
        <v>21747.375304878562</v>
      </c>
      <c r="KW11" s="3">
        <f t="shared" si="890"/>
        <v>21746.545121951734</v>
      </c>
      <c r="KX11" s="3">
        <f t="shared" si="890"/>
        <v>21745.714939024907</v>
      </c>
      <c r="KY11" s="3">
        <f t="shared" si="890"/>
        <v>21744.884756098079</v>
      </c>
      <c r="KZ11" s="3">
        <f t="shared" si="890"/>
        <v>21744.054573171252</v>
      </c>
      <c r="LA11" s="3">
        <f t="shared" si="890"/>
        <v>21743.224390244424</v>
      </c>
      <c r="LB11" s="3">
        <f t="shared" si="890"/>
        <v>21742.394207317597</v>
      </c>
      <c r="LC11" s="3">
        <f t="shared" si="890"/>
        <v>21741.564024390769</v>
      </c>
      <c r="LD11" s="3">
        <f t="shared" si="890"/>
        <v>21740.733841463942</v>
      </c>
      <c r="LE11" s="3">
        <f t="shared" si="890"/>
        <v>21739.903658537114</v>
      </c>
      <c r="LF11" s="3">
        <f t="shared" si="890"/>
        <v>21739.073475610287</v>
      </c>
      <c r="LG11" s="3">
        <f t="shared" si="890"/>
        <v>21738.243292683459</v>
      </c>
      <c r="LH11" s="3">
        <f t="shared" si="890"/>
        <v>21737.413109756631</v>
      </c>
      <c r="LI11" s="3">
        <f t="shared" si="890"/>
        <v>21736.582926829804</v>
      </c>
      <c r="LJ11" s="3">
        <f t="shared" si="890"/>
        <v>21735.752743902976</v>
      </c>
      <c r="LK11" s="3">
        <f t="shared" si="890"/>
        <v>21734.922560976149</v>
      </c>
      <c r="LL11" s="3">
        <f t="shared" si="890"/>
        <v>21734.092378049321</v>
      </c>
      <c r="LM11" s="3">
        <f t="shared" si="890"/>
        <v>21733.262195122494</v>
      </c>
      <c r="LN11" s="3">
        <f t="shared" si="890"/>
        <v>21732.432012195666</v>
      </c>
      <c r="LO11" s="3">
        <f t="shared" si="890"/>
        <v>21731.601829268839</v>
      </c>
      <c r="LP11" s="3">
        <f t="shared" si="890"/>
        <v>21730.771646342011</v>
      </c>
      <c r="LQ11" s="3">
        <f t="shared" si="890"/>
        <v>21729.941463415184</v>
      </c>
      <c r="LR11" s="3">
        <f t="shared" si="890"/>
        <v>21729.111280488356</v>
      </c>
      <c r="LS11" s="3">
        <f t="shared" si="890"/>
        <v>21728.281097561528</v>
      </c>
      <c r="LT11" s="3">
        <f t="shared" si="890"/>
        <v>21727.450914634701</v>
      </c>
      <c r="LU11" s="3">
        <f t="shared" si="890"/>
        <v>21726.620731707873</v>
      </c>
      <c r="LV11" s="3">
        <f t="shared" si="890"/>
        <v>21725.790548781046</v>
      </c>
      <c r="LW11" s="3">
        <f t="shared" si="890"/>
        <v>21724.960365854218</v>
      </c>
      <c r="LX11" s="3">
        <f t="shared" si="890"/>
        <v>21724.130182927391</v>
      </c>
      <c r="LY11" s="3">
        <f t="shared" si="890"/>
        <v>21723.300000000563</v>
      </c>
      <c r="LZ11" s="3">
        <f t="shared" si="890"/>
        <v>21722.469817073736</v>
      </c>
      <c r="MA11" s="3">
        <f t="shared" si="890"/>
        <v>21721.639634146908</v>
      </c>
      <c r="MB11" s="3">
        <f t="shared" si="890"/>
        <v>21720.809451220081</v>
      </c>
      <c r="MC11" s="3">
        <f t="shared" si="890"/>
        <v>21719.979268293253</v>
      </c>
      <c r="MD11" s="3">
        <f t="shared" si="890"/>
        <v>21719.149085366425</v>
      </c>
      <c r="ME11" s="3">
        <f t="shared" si="890"/>
        <v>21718.318902439598</v>
      </c>
      <c r="MF11" s="3">
        <f t="shared" si="890"/>
        <v>21717.48871951277</v>
      </c>
      <c r="MG11" s="3">
        <f t="shared" si="890"/>
        <v>21716.658536585943</v>
      </c>
      <c r="MH11" s="3">
        <f t="shared" si="890"/>
        <v>21715.828353659115</v>
      </c>
      <c r="MI11" s="3">
        <f t="shared" si="890"/>
        <v>21714.998170732288</v>
      </c>
      <c r="MJ11" s="3">
        <f t="shared" si="890"/>
        <v>21714.16798780546</v>
      </c>
      <c r="MK11" s="3">
        <f t="shared" si="890"/>
        <v>21713.337804878633</v>
      </c>
      <c r="ML11" s="3">
        <f t="shared" si="890"/>
        <v>21712.507621951805</v>
      </c>
      <c r="MM11" s="3">
        <f t="shared" si="890"/>
        <v>21711.677439024978</v>
      </c>
      <c r="MN11" s="3">
        <f t="shared" si="890"/>
        <v>21710.84725609815</v>
      </c>
      <c r="MO11" s="3">
        <f t="shared" si="890"/>
        <v>21710.017073171322</v>
      </c>
      <c r="MP11" s="3">
        <f t="shared" si="890"/>
        <v>21709.186890244495</v>
      </c>
      <c r="MQ11" s="3">
        <f t="shared" si="890"/>
        <v>21708.356707317667</v>
      </c>
      <c r="MR11" s="3">
        <f t="shared" si="890"/>
        <v>21707.52652439084</v>
      </c>
      <c r="MS11" s="3">
        <f t="shared" si="890"/>
        <v>21706.696341464012</v>
      </c>
      <c r="MT11" s="3">
        <f t="shared" si="890"/>
        <v>21705.866158537185</v>
      </c>
      <c r="MU11" s="3">
        <f t="shared" si="890"/>
        <v>21705.035975610357</v>
      </c>
      <c r="MV11" s="3">
        <f t="shared" si="890"/>
        <v>21704.20579268353</v>
      </c>
      <c r="MW11" s="3">
        <f t="shared" si="890"/>
        <v>21703.375609756702</v>
      </c>
      <c r="MX11" s="3">
        <f t="shared" si="890"/>
        <v>21702.545426829874</v>
      </c>
      <c r="MY11" s="3">
        <f t="shared" si="890"/>
        <v>21701.715243903047</v>
      </c>
      <c r="MZ11" s="3">
        <f t="shared" si="890"/>
        <v>21700.885060976219</v>
      </c>
      <c r="NA11" s="3">
        <f t="shared" si="890"/>
        <v>21700.054878049392</v>
      </c>
      <c r="NB11" s="3">
        <f t="shared" si="890"/>
        <v>21699.224695122564</v>
      </c>
      <c r="NC11" s="3">
        <f t="shared" si="890"/>
        <v>21698.394512195737</v>
      </c>
      <c r="ND11" s="3">
        <f t="shared" si="890"/>
        <v>21697.564329268909</v>
      </c>
      <c r="NE11" s="3">
        <f t="shared" si="890"/>
        <v>21696.734146342082</v>
      </c>
      <c r="NF11" s="3">
        <f t="shared" si="890"/>
        <v>21695.903963415254</v>
      </c>
      <c r="NG11" s="3">
        <f t="shared" ref="NG11:PR11" si="891">NF11-$H$11</f>
        <v>21695.073780488427</v>
      </c>
      <c r="NH11" s="3">
        <f t="shared" si="891"/>
        <v>21694.243597561599</v>
      </c>
      <c r="NI11" s="3">
        <f t="shared" si="891"/>
        <v>21693.413414634771</v>
      </c>
      <c r="NJ11" s="3">
        <f t="shared" si="891"/>
        <v>21692.583231707944</v>
      </c>
      <c r="NK11" s="3">
        <f t="shared" si="891"/>
        <v>21691.753048781116</v>
      </c>
      <c r="NL11" s="3">
        <f t="shared" si="891"/>
        <v>21690.922865854289</v>
      </c>
      <c r="NM11" s="3">
        <f t="shared" si="891"/>
        <v>21690.092682927461</v>
      </c>
      <c r="NN11" s="3">
        <f t="shared" si="891"/>
        <v>21689.262500000634</v>
      </c>
      <c r="NO11" s="3">
        <f t="shared" si="891"/>
        <v>21688.432317073806</v>
      </c>
      <c r="NP11" s="3">
        <f t="shared" si="891"/>
        <v>21687.602134146979</v>
      </c>
      <c r="NQ11" s="3">
        <f t="shared" si="891"/>
        <v>21686.771951220151</v>
      </c>
      <c r="NR11" s="3">
        <f t="shared" si="891"/>
        <v>21685.941768293324</v>
      </c>
      <c r="NS11" s="3">
        <f t="shared" si="891"/>
        <v>21685.111585366496</v>
      </c>
      <c r="NT11" s="3">
        <f t="shared" si="891"/>
        <v>21684.281402439668</v>
      </c>
      <c r="NU11" s="3">
        <f t="shared" si="891"/>
        <v>21683.451219512841</v>
      </c>
      <c r="NV11" s="3">
        <f t="shared" si="891"/>
        <v>21682.621036586013</v>
      </c>
      <c r="NW11" s="3">
        <f t="shared" si="891"/>
        <v>21681.790853659186</v>
      </c>
      <c r="NX11" s="3">
        <f t="shared" si="891"/>
        <v>21680.960670732358</v>
      </c>
      <c r="NY11" s="3">
        <f t="shared" si="891"/>
        <v>21680.130487805531</v>
      </c>
      <c r="NZ11" s="3">
        <f t="shared" si="891"/>
        <v>21679.300304878703</v>
      </c>
      <c r="OA11" s="3">
        <f t="shared" si="891"/>
        <v>21678.470121951876</v>
      </c>
      <c r="OB11" s="3">
        <f t="shared" si="891"/>
        <v>21677.639939025048</v>
      </c>
      <c r="OC11" s="3">
        <f t="shared" si="891"/>
        <v>21676.809756098221</v>
      </c>
      <c r="OD11" s="3">
        <f t="shared" si="891"/>
        <v>21675.979573171393</v>
      </c>
      <c r="OE11" s="3">
        <f t="shared" si="891"/>
        <v>21675.149390244565</v>
      </c>
      <c r="OF11" s="3">
        <f t="shared" si="891"/>
        <v>21674.319207317738</v>
      </c>
      <c r="OG11" s="3">
        <f t="shared" si="891"/>
        <v>21673.48902439091</v>
      </c>
      <c r="OH11" s="3">
        <f t="shared" si="891"/>
        <v>21672.658841464083</v>
      </c>
      <c r="OI11" s="3">
        <f t="shared" si="891"/>
        <v>21671.828658537255</v>
      </c>
      <c r="OJ11" s="3">
        <f t="shared" si="891"/>
        <v>21670.998475610428</v>
      </c>
      <c r="OK11" s="3">
        <f t="shared" si="891"/>
        <v>21670.1682926836</v>
      </c>
      <c r="OL11" s="3">
        <f t="shared" si="891"/>
        <v>21669.338109756773</v>
      </c>
      <c r="OM11" s="3">
        <f t="shared" si="891"/>
        <v>21668.507926829945</v>
      </c>
      <c r="ON11" s="3">
        <f t="shared" si="891"/>
        <v>21667.677743903118</v>
      </c>
      <c r="OO11" s="3">
        <f t="shared" si="891"/>
        <v>21666.84756097629</v>
      </c>
      <c r="OP11" s="3">
        <f t="shared" si="891"/>
        <v>21666.017378049462</v>
      </c>
      <c r="OQ11" s="3">
        <f t="shared" si="891"/>
        <v>21665.187195122635</v>
      </c>
      <c r="OR11" s="3">
        <f t="shared" si="891"/>
        <v>21664.357012195807</v>
      </c>
      <c r="OS11" s="3">
        <f t="shared" si="891"/>
        <v>21663.52682926898</v>
      </c>
      <c r="OT11" s="3">
        <f t="shared" si="891"/>
        <v>21662.696646342152</v>
      </c>
      <c r="OU11" s="3">
        <f t="shared" si="891"/>
        <v>21661.866463415325</v>
      </c>
      <c r="OV11" s="3">
        <f t="shared" si="891"/>
        <v>21661.036280488497</v>
      </c>
      <c r="OW11" s="3">
        <f t="shared" si="891"/>
        <v>21660.20609756167</v>
      </c>
      <c r="OX11" s="3">
        <f t="shared" si="891"/>
        <v>21659.375914634842</v>
      </c>
      <c r="OY11" s="3">
        <f t="shared" si="891"/>
        <v>21658.545731708015</v>
      </c>
      <c r="OZ11" s="3">
        <f t="shared" si="891"/>
        <v>21657.715548781187</v>
      </c>
      <c r="PA11" s="3">
        <f t="shared" si="891"/>
        <v>21656.885365854359</v>
      </c>
      <c r="PB11" s="3">
        <f t="shared" si="891"/>
        <v>21656.055182927532</v>
      </c>
      <c r="PC11" s="3">
        <f t="shared" si="891"/>
        <v>21655.225000000704</v>
      </c>
      <c r="PD11" s="3">
        <f t="shared" si="891"/>
        <v>21654.394817073877</v>
      </c>
      <c r="PE11" s="3">
        <f t="shared" si="891"/>
        <v>21653.564634147049</v>
      </c>
      <c r="PF11" s="3">
        <f t="shared" si="891"/>
        <v>21652.734451220222</v>
      </c>
      <c r="PG11" s="3">
        <f t="shared" si="891"/>
        <v>21651.904268293394</v>
      </c>
      <c r="PH11" s="3">
        <f t="shared" si="891"/>
        <v>21651.074085366567</v>
      </c>
      <c r="PI11" s="3">
        <f t="shared" si="891"/>
        <v>21650.243902439739</v>
      </c>
      <c r="PJ11" s="3">
        <f t="shared" si="891"/>
        <v>21649.413719512911</v>
      </c>
      <c r="PK11" s="3">
        <f t="shared" si="891"/>
        <v>21648.583536586084</v>
      </c>
      <c r="PL11" s="3">
        <f t="shared" si="891"/>
        <v>21647.753353659256</v>
      </c>
      <c r="PM11" s="3">
        <f t="shared" si="891"/>
        <v>21646.923170732429</v>
      </c>
      <c r="PN11" s="3">
        <f t="shared" si="891"/>
        <v>21646.092987805601</v>
      </c>
      <c r="PO11" s="3">
        <f t="shared" si="891"/>
        <v>21645.262804878774</v>
      </c>
      <c r="PP11" s="3">
        <f t="shared" si="891"/>
        <v>21644.432621951946</v>
      </c>
      <c r="PQ11" s="3">
        <f t="shared" si="891"/>
        <v>21643.602439025119</v>
      </c>
      <c r="PR11" s="3">
        <f t="shared" si="891"/>
        <v>21642.772256098291</v>
      </c>
      <c r="PS11" s="3">
        <f t="shared" ref="PS11:SD11" si="892">PR11-$H$11</f>
        <v>21641.942073171464</v>
      </c>
      <c r="PT11" s="3">
        <f t="shared" si="892"/>
        <v>21641.111890244636</v>
      </c>
      <c r="PU11" s="3">
        <f t="shared" si="892"/>
        <v>21640.281707317808</v>
      </c>
      <c r="PV11" s="3">
        <f t="shared" si="892"/>
        <v>21639.451524390981</v>
      </c>
      <c r="PW11" s="3">
        <f t="shared" si="892"/>
        <v>21638.621341464153</v>
      </c>
      <c r="PX11" s="3">
        <f t="shared" si="892"/>
        <v>21637.791158537326</v>
      </c>
      <c r="PY11" s="3">
        <f t="shared" si="892"/>
        <v>21636.960975610498</v>
      </c>
      <c r="PZ11" s="3">
        <f t="shared" si="892"/>
        <v>21636.130792683671</v>
      </c>
      <c r="QA11" s="3">
        <f t="shared" si="892"/>
        <v>21635.300609756843</v>
      </c>
      <c r="QB11" s="3">
        <f t="shared" si="892"/>
        <v>21634.470426830016</v>
      </c>
      <c r="QC11" s="3">
        <f t="shared" si="892"/>
        <v>21633.640243903188</v>
      </c>
      <c r="QD11" s="3">
        <f t="shared" si="892"/>
        <v>21632.810060976361</v>
      </c>
      <c r="QE11" s="3">
        <f t="shared" si="892"/>
        <v>21631.979878049533</v>
      </c>
      <c r="QF11" s="3">
        <f t="shared" si="892"/>
        <v>21631.149695122705</v>
      </c>
      <c r="QG11" s="3">
        <f t="shared" si="892"/>
        <v>21630.319512195878</v>
      </c>
      <c r="QH11" s="3">
        <f t="shared" si="892"/>
        <v>21629.48932926905</v>
      </c>
      <c r="QI11" s="3">
        <f t="shared" si="892"/>
        <v>21628.659146342223</v>
      </c>
      <c r="QJ11" s="3">
        <f t="shared" si="892"/>
        <v>21627.828963415395</v>
      </c>
      <c r="QK11" s="3">
        <f t="shared" si="892"/>
        <v>21626.998780488568</v>
      </c>
      <c r="QL11" s="3">
        <f t="shared" si="892"/>
        <v>21626.16859756174</v>
      </c>
      <c r="QM11" s="3">
        <f t="shared" si="892"/>
        <v>21625.338414634913</v>
      </c>
      <c r="QN11" s="3">
        <f t="shared" si="892"/>
        <v>21624.508231708085</v>
      </c>
      <c r="QO11" s="3">
        <f t="shared" si="892"/>
        <v>21623.678048781258</v>
      </c>
      <c r="QP11" s="3">
        <f t="shared" si="892"/>
        <v>21622.84786585443</v>
      </c>
      <c r="QQ11" s="3">
        <f t="shared" si="892"/>
        <v>21622.017682927602</v>
      </c>
      <c r="QR11" s="3">
        <f t="shared" si="892"/>
        <v>21621.187500000775</v>
      </c>
      <c r="QS11" s="3">
        <f t="shared" si="892"/>
        <v>21620.357317073947</v>
      </c>
      <c r="QT11" s="3">
        <f t="shared" si="892"/>
        <v>21619.52713414712</v>
      </c>
      <c r="QU11" s="3">
        <f t="shared" si="892"/>
        <v>21618.696951220292</v>
      </c>
      <c r="QV11" s="3">
        <f t="shared" si="892"/>
        <v>21617.866768293465</v>
      </c>
      <c r="QW11" s="3">
        <f t="shared" si="892"/>
        <v>21617.036585366637</v>
      </c>
      <c r="QX11" s="3">
        <f t="shared" si="892"/>
        <v>21616.20640243981</v>
      </c>
      <c r="QY11" s="3">
        <f t="shared" si="892"/>
        <v>21615.376219512982</v>
      </c>
      <c r="QZ11" s="3">
        <f t="shared" si="892"/>
        <v>21614.546036586155</v>
      </c>
      <c r="RA11" s="3">
        <f t="shared" si="892"/>
        <v>21613.715853659327</v>
      </c>
      <c r="RB11" s="3">
        <f t="shared" si="892"/>
        <v>21612.885670732499</v>
      </c>
      <c r="RC11" s="3">
        <f t="shared" si="892"/>
        <v>21612.055487805672</v>
      </c>
      <c r="RD11" s="3">
        <f t="shared" si="892"/>
        <v>21611.225304878844</v>
      </c>
      <c r="RE11" s="3">
        <f t="shared" si="892"/>
        <v>21610.395121952017</v>
      </c>
      <c r="RF11" s="3">
        <f t="shared" si="892"/>
        <v>21609.564939025189</v>
      </c>
      <c r="RG11" s="3">
        <f t="shared" si="892"/>
        <v>21608.734756098362</v>
      </c>
      <c r="RH11" s="3">
        <f t="shared" si="892"/>
        <v>21607.904573171534</v>
      </c>
      <c r="RI11" s="3">
        <f t="shared" si="892"/>
        <v>21607.074390244707</v>
      </c>
      <c r="RJ11" s="3">
        <f t="shared" si="892"/>
        <v>21606.244207317879</v>
      </c>
      <c r="RK11" s="3">
        <f t="shared" si="892"/>
        <v>21605.414024391051</v>
      </c>
      <c r="RL11" s="3">
        <f t="shared" si="892"/>
        <v>21604.583841464224</v>
      </c>
      <c r="RM11" s="3">
        <f t="shared" si="892"/>
        <v>21603.753658537396</v>
      </c>
      <c r="RN11" s="3">
        <f t="shared" si="892"/>
        <v>21602.923475610569</v>
      </c>
      <c r="RO11" s="3">
        <f t="shared" si="892"/>
        <v>21602.093292683741</v>
      </c>
      <c r="RP11" s="3">
        <f t="shared" si="892"/>
        <v>21601.263109756914</v>
      </c>
      <c r="RQ11" s="3">
        <f t="shared" si="892"/>
        <v>21600.432926830086</v>
      </c>
      <c r="RR11" s="3">
        <f t="shared" si="892"/>
        <v>21599.602743903259</v>
      </c>
      <c r="RS11" s="3">
        <f t="shared" si="892"/>
        <v>21598.772560976431</v>
      </c>
      <c r="RT11" s="3">
        <f t="shared" si="892"/>
        <v>21597.942378049604</v>
      </c>
      <c r="RU11" s="3">
        <f t="shared" si="892"/>
        <v>21597.112195122776</v>
      </c>
      <c r="RV11" s="3">
        <f t="shared" si="892"/>
        <v>21596.282012195948</v>
      </c>
      <c r="RW11" s="3">
        <f t="shared" si="892"/>
        <v>21595.451829269121</v>
      </c>
      <c r="RX11" s="3">
        <f t="shared" si="892"/>
        <v>21594.621646342293</v>
      </c>
      <c r="RY11" s="3">
        <f t="shared" si="892"/>
        <v>21593.791463415466</v>
      </c>
      <c r="RZ11" s="3">
        <f t="shared" si="892"/>
        <v>21592.961280488638</v>
      </c>
      <c r="SA11" s="3">
        <f t="shared" si="892"/>
        <v>21592.131097561811</v>
      </c>
      <c r="SB11" s="3">
        <f t="shared" si="892"/>
        <v>21591.300914634983</v>
      </c>
      <c r="SC11" s="3">
        <f t="shared" si="892"/>
        <v>21590.470731708156</v>
      </c>
      <c r="SD11" s="3">
        <f t="shared" si="892"/>
        <v>21589.640548781328</v>
      </c>
      <c r="SE11" s="3">
        <f t="shared" ref="SE11:UP11" si="893">SD11-$H$11</f>
        <v>21588.810365854501</v>
      </c>
      <c r="SF11" s="3">
        <f t="shared" si="893"/>
        <v>21587.980182927673</v>
      </c>
      <c r="SG11" s="3">
        <f t="shared" si="893"/>
        <v>21587.150000000845</v>
      </c>
      <c r="SH11" s="3">
        <f t="shared" si="893"/>
        <v>21586.319817074018</v>
      </c>
      <c r="SI11" s="3">
        <f t="shared" si="893"/>
        <v>21585.48963414719</v>
      </c>
      <c r="SJ11" s="3">
        <f t="shared" si="893"/>
        <v>21584.659451220363</v>
      </c>
      <c r="SK11" s="3">
        <f t="shared" si="893"/>
        <v>21583.829268293535</v>
      </c>
      <c r="SL11" s="3">
        <f t="shared" si="893"/>
        <v>21582.999085366708</v>
      </c>
      <c r="SM11" s="3">
        <f t="shared" si="893"/>
        <v>21582.16890243988</v>
      </c>
      <c r="SN11" s="3">
        <f t="shared" si="893"/>
        <v>21581.338719513053</v>
      </c>
      <c r="SO11" s="3">
        <f t="shared" si="893"/>
        <v>21580.508536586225</v>
      </c>
      <c r="SP11" s="3">
        <f t="shared" si="893"/>
        <v>21579.678353659398</v>
      </c>
      <c r="SQ11" s="3">
        <f t="shared" si="893"/>
        <v>21578.84817073257</v>
      </c>
      <c r="SR11" s="3">
        <f t="shared" si="893"/>
        <v>21578.017987805742</v>
      </c>
      <c r="SS11" s="3">
        <f t="shared" si="893"/>
        <v>21577.187804878915</v>
      </c>
      <c r="ST11" s="3">
        <f t="shared" si="893"/>
        <v>21576.357621952087</v>
      </c>
      <c r="SU11" s="3">
        <f t="shared" si="893"/>
        <v>21575.52743902526</v>
      </c>
      <c r="SV11" s="3">
        <f t="shared" si="893"/>
        <v>21574.697256098432</v>
      </c>
      <c r="SW11" s="3">
        <f t="shared" si="893"/>
        <v>21573.867073171605</v>
      </c>
      <c r="SX11" s="3">
        <f t="shared" si="893"/>
        <v>21573.036890244777</v>
      </c>
      <c r="SY11" s="3">
        <f t="shared" si="893"/>
        <v>21572.20670731795</v>
      </c>
      <c r="SZ11" s="3">
        <f t="shared" si="893"/>
        <v>21571.376524391122</v>
      </c>
      <c r="TA11" s="3">
        <f t="shared" si="893"/>
        <v>21570.546341464295</v>
      </c>
      <c r="TB11" s="3">
        <f t="shared" si="893"/>
        <v>21569.716158537467</v>
      </c>
      <c r="TC11" s="3">
        <f t="shared" si="893"/>
        <v>21568.885975610639</v>
      </c>
      <c r="TD11" s="3">
        <f t="shared" si="893"/>
        <v>21568.055792683812</v>
      </c>
      <c r="TE11" s="3">
        <f t="shared" si="893"/>
        <v>21567.225609756984</v>
      </c>
      <c r="TF11" s="3">
        <f t="shared" si="893"/>
        <v>21566.395426830157</v>
      </c>
      <c r="TG11" s="3">
        <f t="shared" si="893"/>
        <v>21565.565243903329</v>
      </c>
      <c r="TH11" s="3">
        <f t="shared" si="893"/>
        <v>21564.735060976502</v>
      </c>
      <c r="TI11" s="3">
        <f t="shared" si="893"/>
        <v>21563.904878049674</v>
      </c>
      <c r="TJ11" s="3">
        <f t="shared" si="893"/>
        <v>21563.074695122847</v>
      </c>
      <c r="TK11" s="3">
        <f t="shared" si="893"/>
        <v>21562.244512196019</v>
      </c>
      <c r="TL11" s="3">
        <f t="shared" si="893"/>
        <v>21561.414329269192</v>
      </c>
      <c r="TM11" s="3">
        <f t="shared" si="893"/>
        <v>21560.584146342364</v>
      </c>
      <c r="TN11" s="3">
        <f t="shared" si="893"/>
        <v>21559.753963415536</v>
      </c>
      <c r="TO11" s="3">
        <f t="shared" si="893"/>
        <v>21558.923780488709</v>
      </c>
      <c r="TP11" s="3">
        <f t="shared" si="893"/>
        <v>21558.093597561881</v>
      </c>
      <c r="TQ11" s="3">
        <f t="shared" si="893"/>
        <v>21557.263414635054</v>
      </c>
      <c r="TR11" s="3">
        <f t="shared" si="893"/>
        <v>21556.433231708226</v>
      </c>
      <c r="TS11" s="3">
        <f t="shared" si="893"/>
        <v>21555.603048781399</v>
      </c>
      <c r="TT11" s="3">
        <f t="shared" si="893"/>
        <v>21554.772865854571</v>
      </c>
      <c r="TU11" s="3">
        <f t="shared" si="893"/>
        <v>21553.942682927744</v>
      </c>
      <c r="TV11" s="3">
        <f t="shared" si="893"/>
        <v>21553.112500000916</v>
      </c>
      <c r="TW11" s="3">
        <f t="shared" si="893"/>
        <v>21552.282317074088</v>
      </c>
      <c r="TX11" s="3">
        <f t="shared" si="893"/>
        <v>21551.452134147261</v>
      </c>
      <c r="TY11" s="3">
        <f t="shared" si="893"/>
        <v>21550.621951220433</v>
      </c>
      <c r="TZ11" s="3">
        <f t="shared" si="893"/>
        <v>21549.791768293606</v>
      </c>
      <c r="UA11" s="3">
        <f t="shared" si="893"/>
        <v>21548.961585366778</v>
      </c>
      <c r="UB11" s="3">
        <f t="shared" si="893"/>
        <v>21548.131402439951</v>
      </c>
      <c r="UC11" s="3">
        <f t="shared" si="893"/>
        <v>21547.301219513123</v>
      </c>
      <c r="UD11" s="3">
        <f t="shared" si="893"/>
        <v>21546.471036586296</v>
      </c>
      <c r="UE11" s="3">
        <f t="shared" si="893"/>
        <v>21545.640853659468</v>
      </c>
      <c r="UF11" s="3">
        <f t="shared" si="893"/>
        <v>21544.810670732641</v>
      </c>
      <c r="UG11" s="3">
        <f t="shared" si="893"/>
        <v>21543.980487805813</v>
      </c>
      <c r="UH11" s="3">
        <f t="shared" si="893"/>
        <v>21543.150304878985</v>
      </c>
      <c r="UI11" s="3">
        <f t="shared" si="893"/>
        <v>21542.320121952158</v>
      </c>
      <c r="UJ11" s="3">
        <f t="shared" si="893"/>
        <v>21541.48993902533</v>
      </c>
      <c r="UK11" s="3">
        <f t="shared" si="893"/>
        <v>21540.659756098503</v>
      </c>
      <c r="UL11" s="3">
        <f t="shared" si="893"/>
        <v>21539.829573171675</v>
      </c>
      <c r="UM11" s="3">
        <f t="shared" si="893"/>
        <v>21538.999390244848</v>
      </c>
      <c r="UN11" s="3">
        <f t="shared" si="893"/>
        <v>21538.16920731802</v>
      </c>
      <c r="UO11" s="3">
        <f t="shared" si="893"/>
        <v>21537.339024391193</v>
      </c>
      <c r="UP11" s="3">
        <f t="shared" si="893"/>
        <v>21536.508841464365</v>
      </c>
      <c r="UQ11" s="3">
        <f t="shared" ref="UQ11:XB11" si="894">UP11-$H$11</f>
        <v>21535.678658537538</v>
      </c>
      <c r="UR11" s="3">
        <f t="shared" si="894"/>
        <v>21534.84847561071</v>
      </c>
      <c r="US11" s="3">
        <f t="shared" si="894"/>
        <v>21534.018292683882</v>
      </c>
      <c r="UT11" s="3">
        <f t="shared" si="894"/>
        <v>21533.188109757055</v>
      </c>
      <c r="UU11" s="3">
        <f t="shared" si="894"/>
        <v>21532.357926830227</v>
      </c>
      <c r="UV11" s="3">
        <f t="shared" si="894"/>
        <v>21531.5277439034</v>
      </c>
      <c r="UW11" s="3">
        <f t="shared" si="894"/>
        <v>21530.697560976572</v>
      </c>
      <c r="UX11" s="3">
        <f t="shared" si="894"/>
        <v>21529.867378049745</v>
      </c>
      <c r="UY11" s="3">
        <f t="shared" si="894"/>
        <v>21529.037195122917</v>
      </c>
      <c r="UZ11" s="3">
        <f t="shared" si="894"/>
        <v>21528.20701219609</v>
      </c>
      <c r="VA11" s="3">
        <f t="shared" si="894"/>
        <v>21527.376829269262</v>
      </c>
      <c r="VB11" s="3">
        <f t="shared" si="894"/>
        <v>21526.546646342435</v>
      </c>
      <c r="VC11" s="3">
        <f t="shared" si="894"/>
        <v>21525.716463415607</v>
      </c>
      <c r="VD11" s="3">
        <f t="shared" si="894"/>
        <v>21524.886280488779</v>
      </c>
      <c r="VE11" s="3">
        <f t="shared" si="894"/>
        <v>21524.056097561952</v>
      </c>
      <c r="VF11" s="3">
        <f t="shared" si="894"/>
        <v>21523.225914635124</v>
      </c>
      <c r="VG11" s="3">
        <f t="shared" si="894"/>
        <v>21522.395731708297</v>
      </c>
      <c r="VH11" s="3">
        <f t="shared" si="894"/>
        <v>21521.565548781469</v>
      </c>
      <c r="VI11" s="3">
        <f t="shared" si="894"/>
        <v>21520.735365854642</v>
      </c>
      <c r="VJ11" s="3">
        <f t="shared" si="894"/>
        <v>21519.905182927814</v>
      </c>
      <c r="VK11" s="3">
        <f t="shared" si="894"/>
        <v>21519.075000000987</v>
      </c>
      <c r="VL11" s="3">
        <f t="shared" si="894"/>
        <v>21518.244817074159</v>
      </c>
      <c r="VM11" s="3">
        <f t="shared" si="894"/>
        <v>21517.414634147332</v>
      </c>
      <c r="VN11" s="3">
        <f t="shared" si="894"/>
        <v>21516.584451220504</v>
      </c>
      <c r="VO11" s="3">
        <f t="shared" si="894"/>
        <v>21515.754268293676</v>
      </c>
      <c r="VP11" s="3">
        <f t="shared" si="894"/>
        <v>21514.924085366849</v>
      </c>
      <c r="VQ11" s="3">
        <f t="shared" si="894"/>
        <v>21514.093902440021</v>
      </c>
      <c r="VR11" s="3">
        <f t="shared" si="894"/>
        <v>21513.263719513194</v>
      </c>
      <c r="VS11" s="3">
        <f t="shared" si="894"/>
        <v>21512.433536586366</v>
      </c>
      <c r="VT11" s="3">
        <f t="shared" si="894"/>
        <v>21511.603353659539</v>
      </c>
      <c r="VU11" s="3">
        <f t="shared" si="894"/>
        <v>21510.773170732711</v>
      </c>
      <c r="VV11" s="3">
        <f t="shared" si="894"/>
        <v>21509.942987805884</v>
      </c>
      <c r="VW11" s="3">
        <f t="shared" si="894"/>
        <v>21509.112804879056</v>
      </c>
      <c r="VX11" s="3">
        <f t="shared" si="894"/>
        <v>21508.282621952229</v>
      </c>
      <c r="VY11" s="3">
        <f t="shared" si="894"/>
        <v>21507.452439025401</v>
      </c>
      <c r="VZ11" s="3">
        <f t="shared" si="894"/>
        <v>21506.622256098573</v>
      </c>
      <c r="WA11" s="3">
        <f t="shared" si="894"/>
        <v>21505.792073171746</v>
      </c>
      <c r="WB11" s="3">
        <f t="shared" si="894"/>
        <v>21504.961890244918</v>
      </c>
      <c r="WC11" s="3">
        <f t="shared" si="894"/>
        <v>21504.131707318091</v>
      </c>
      <c r="WD11" s="3">
        <f t="shared" si="894"/>
        <v>21503.301524391263</v>
      </c>
      <c r="WE11" s="3">
        <f t="shared" si="894"/>
        <v>21502.471341464436</v>
      </c>
      <c r="WF11" s="3">
        <f t="shared" si="894"/>
        <v>21501.641158537608</v>
      </c>
      <c r="WG11" s="3">
        <f t="shared" si="894"/>
        <v>21500.810975610781</v>
      </c>
      <c r="WH11" s="3">
        <f t="shared" si="894"/>
        <v>21499.980792683953</v>
      </c>
      <c r="WI11" s="3">
        <f t="shared" si="894"/>
        <v>21499.150609757125</v>
      </c>
      <c r="WJ11" s="3">
        <f t="shared" si="894"/>
        <v>21498.320426830298</v>
      </c>
      <c r="WK11" s="3">
        <f t="shared" si="894"/>
        <v>21497.49024390347</v>
      </c>
      <c r="WL11" s="3">
        <f t="shared" si="894"/>
        <v>21496.660060976643</v>
      </c>
      <c r="WM11" s="3">
        <f t="shared" si="894"/>
        <v>21495.829878049815</v>
      </c>
      <c r="WN11" s="3">
        <f t="shared" si="894"/>
        <v>21494.999695122988</v>
      </c>
      <c r="WO11" s="3">
        <f t="shared" si="894"/>
        <v>21494.16951219616</v>
      </c>
      <c r="WP11" s="3">
        <f t="shared" si="894"/>
        <v>21493.339329269333</v>
      </c>
      <c r="WQ11" s="3">
        <f t="shared" si="894"/>
        <v>21492.509146342505</v>
      </c>
      <c r="WR11" s="3">
        <f t="shared" si="894"/>
        <v>21491.678963415678</v>
      </c>
      <c r="WS11" s="3">
        <f t="shared" si="894"/>
        <v>21490.84878048885</v>
      </c>
      <c r="WT11" s="3">
        <f t="shared" si="894"/>
        <v>21490.018597562022</v>
      </c>
      <c r="WU11" s="3">
        <f t="shared" si="894"/>
        <v>21489.188414635195</v>
      </c>
      <c r="WV11" s="3">
        <f t="shared" si="894"/>
        <v>21488.358231708367</v>
      </c>
      <c r="WW11" s="3">
        <f t="shared" si="894"/>
        <v>21487.52804878154</v>
      </c>
      <c r="WX11" s="3">
        <f t="shared" si="894"/>
        <v>21486.697865854712</v>
      </c>
      <c r="WY11" s="3">
        <f t="shared" si="894"/>
        <v>21485.867682927885</v>
      </c>
      <c r="WZ11" s="3">
        <f t="shared" si="894"/>
        <v>21485.037500001057</v>
      </c>
      <c r="XA11" s="3">
        <f t="shared" si="894"/>
        <v>21484.20731707423</v>
      </c>
      <c r="XB11" s="3">
        <f t="shared" si="894"/>
        <v>21483.377134147402</v>
      </c>
      <c r="XC11" s="3">
        <f t="shared" ref="XC11:ZN11" si="895">XB11-$H$11</f>
        <v>21482.546951220575</v>
      </c>
      <c r="XD11" s="3">
        <f t="shared" si="895"/>
        <v>21481.716768293747</v>
      </c>
      <c r="XE11" s="3">
        <f t="shared" si="895"/>
        <v>21480.886585366919</v>
      </c>
      <c r="XF11" s="3">
        <f t="shared" si="895"/>
        <v>21480.056402440092</v>
      </c>
      <c r="XG11" s="3">
        <f t="shared" si="895"/>
        <v>21479.226219513264</v>
      </c>
      <c r="XH11" s="3">
        <f t="shared" si="895"/>
        <v>21478.396036586437</v>
      </c>
      <c r="XI11" s="3">
        <f t="shared" si="895"/>
        <v>21477.565853659609</v>
      </c>
      <c r="XJ11" s="3">
        <f t="shared" si="895"/>
        <v>21476.735670732782</v>
      </c>
      <c r="XK11" s="3">
        <f t="shared" si="895"/>
        <v>21475.905487805954</v>
      </c>
      <c r="XL11" s="3">
        <f t="shared" si="895"/>
        <v>21475.075304879127</v>
      </c>
      <c r="XM11" s="3">
        <f t="shared" si="895"/>
        <v>21474.245121952299</v>
      </c>
      <c r="XN11" s="3">
        <f t="shared" si="895"/>
        <v>21473.414939025472</v>
      </c>
      <c r="XO11" s="3">
        <f t="shared" si="895"/>
        <v>21472.584756098644</v>
      </c>
      <c r="XP11" s="3">
        <f t="shared" si="895"/>
        <v>21471.754573171816</v>
      </c>
      <c r="XQ11" s="3">
        <f t="shared" si="895"/>
        <v>21470.924390244989</v>
      </c>
      <c r="XR11" s="3">
        <f t="shared" si="895"/>
        <v>21470.094207318161</v>
      </c>
      <c r="XS11" s="3">
        <f t="shared" si="895"/>
        <v>21469.264024391334</v>
      </c>
      <c r="XT11" s="3">
        <f t="shared" si="895"/>
        <v>21468.433841464506</v>
      </c>
      <c r="XU11" s="3">
        <f t="shared" si="895"/>
        <v>21467.603658537679</v>
      </c>
      <c r="XV11" s="3">
        <f t="shared" si="895"/>
        <v>21466.773475610851</v>
      </c>
      <c r="XW11" s="3">
        <f t="shared" si="895"/>
        <v>21465.943292684024</v>
      </c>
      <c r="XX11" s="3">
        <f t="shared" si="895"/>
        <v>21465.113109757196</v>
      </c>
      <c r="XY11" s="3">
        <f t="shared" si="895"/>
        <v>21464.282926830369</v>
      </c>
      <c r="XZ11" s="3">
        <f t="shared" si="895"/>
        <v>21463.452743903541</v>
      </c>
      <c r="YA11" s="3">
        <f t="shared" si="895"/>
        <v>21462.622560976713</v>
      </c>
      <c r="YB11" s="3">
        <f t="shared" si="895"/>
        <v>21461.792378049886</v>
      </c>
      <c r="YC11" s="3">
        <f t="shared" si="895"/>
        <v>21460.962195123058</v>
      </c>
      <c r="YD11" s="3">
        <f t="shared" si="895"/>
        <v>21460.132012196231</v>
      </c>
      <c r="YE11" s="3">
        <f t="shared" si="895"/>
        <v>21459.301829269403</v>
      </c>
      <c r="YF11" s="3">
        <f t="shared" si="895"/>
        <v>21458.471646342576</v>
      </c>
      <c r="YG11" s="3">
        <f t="shared" si="895"/>
        <v>21457.641463415748</v>
      </c>
      <c r="YH11" s="3">
        <f t="shared" si="895"/>
        <v>21456.811280488921</v>
      </c>
      <c r="YI11" s="3">
        <f t="shared" si="895"/>
        <v>21455.981097562093</v>
      </c>
      <c r="YJ11" s="3">
        <f t="shared" si="895"/>
        <v>21455.150914635266</v>
      </c>
      <c r="YK11" s="3">
        <f t="shared" si="895"/>
        <v>21454.320731708438</v>
      </c>
      <c r="YL11" s="3">
        <f t="shared" si="895"/>
        <v>21453.49054878161</v>
      </c>
      <c r="YM11" s="3">
        <f t="shared" si="895"/>
        <v>21452.660365854783</v>
      </c>
      <c r="YN11" s="3">
        <f t="shared" si="895"/>
        <v>21451.830182927955</v>
      </c>
      <c r="YO11" s="3">
        <f t="shared" si="895"/>
        <v>21451.000000001128</v>
      </c>
      <c r="YP11" s="3">
        <f t="shared" si="895"/>
        <v>21450.1698170743</v>
      </c>
      <c r="YQ11" s="3">
        <f t="shared" si="895"/>
        <v>21449.339634147473</v>
      </c>
      <c r="YR11" s="3">
        <f t="shared" si="895"/>
        <v>21448.509451220645</v>
      </c>
      <c r="YS11" s="3">
        <f t="shared" si="895"/>
        <v>21447.679268293818</v>
      </c>
      <c r="YT11" s="3">
        <f t="shared" si="895"/>
        <v>21446.84908536699</v>
      </c>
      <c r="YU11" s="3">
        <f t="shared" si="895"/>
        <v>21446.018902440162</v>
      </c>
      <c r="YV11" s="3">
        <f t="shared" si="895"/>
        <v>21445.188719513335</v>
      </c>
      <c r="YW11" s="3">
        <f t="shared" si="895"/>
        <v>21444.358536586507</v>
      </c>
      <c r="YX11" s="3">
        <f t="shared" si="895"/>
        <v>21443.52835365968</v>
      </c>
      <c r="YY11" s="3">
        <f t="shared" si="895"/>
        <v>21442.698170732852</v>
      </c>
      <c r="YZ11" s="3">
        <f t="shared" si="895"/>
        <v>21441.867987806025</v>
      </c>
      <c r="ZA11" s="3">
        <f t="shared" si="895"/>
        <v>21441.037804879197</v>
      </c>
      <c r="ZB11" s="3">
        <f t="shared" si="895"/>
        <v>21440.20762195237</v>
      </c>
      <c r="ZC11" s="3">
        <f t="shared" si="895"/>
        <v>21439.377439025542</v>
      </c>
      <c r="ZD11" s="3">
        <f t="shared" si="895"/>
        <v>21438.547256098715</v>
      </c>
      <c r="ZE11" s="3">
        <f t="shared" si="895"/>
        <v>21437.717073171887</v>
      </c>
      <c r="ZF11" s="3">
        <f t="shared" si="895"/>
        <v>21436.886890245059</v>
      </c>
      <c r="ZG11" s="3">
        <f t="shared" si="895"/>
        <v>21436.056707318232</v>
      </c>
      <c r="ZH11" s="3">
        <f t="shared" si="895"/>
        <v>21435.226524391404</v>
      </c>
      <c r="ZI11" s="3">
        <f t="shared" si="895"/>
        <v>21434.396341464577</v>
      </c>
      <c r="ZJ11" s="3">
        <f t="shared" si="895"/>
        <v>21433.566158537749</v>
      </c>
      <c r="ZK11" s="3">
        <f t="shared" si="895"/>
        <v>21432.735975610922</v>
      </c>
      <c r="ZL11" s="3">
        <f t="shared" si="895"/>
        <v>21431.905792684094</v>
      </c>
      <c r="ZM11" s="3">
        <f t="shared" si="895"/>
        <v>21431.075609757267</v>
      </c>
      <c r="ZN11" s="3">
        <f t="shared" si="895"/>
        <v>21430.245426830439</v>
      </c>
      <c r="ZO11" s="3">
        <f t="shared" ref="ZO11:ABZ11" si="896">ZN11-$H$11</f>
        <v>21429.415243903612</v>
      </c>
      <c r="ZP11" s="3">
        <f t="shared" si="896"/>
        <v>21428.585060976784</v>
      </c>
      <c r="ZQ11" s="3">
        <f t="shared" si="896"/>
        <v>21427.754878049956</v>
      </c>
      <c r="ZR11" s="3">
        <f t="shared" si="896"/>
        <v>21426.924695123129</v>
      </c>
      <c r="ZS11" s="3">
        <f t="shared" si="896"/>
        <v>21426.094512196301</v>
      </c>
      <c r="ZT11" s="3">
        <f t="shared" si="896"/>
        <v>21425.264329269474</v>
      </c>
      <c r="ZU11" s="3">
        <f t="shared" si="896"/>
        <v>21424.434146342646</v>
      </c>
      <c r="ZV11" s="3">
        <f t="shared" si="896"/>
        <v>21423.603963415819</v>
      </c>
      <c r="ZW11" s="3">
        <f t="shared" si="896"/>
        <v>21422.773780488991</v>
      </c>
      <c r="ZX11" s="3">
        <f t="shared" si="896"/>
        <v>21421.943597562164</v>
      </c>
      <c r="ZY11" s="3">
        <f t="shared" si="896"/>
        <v>21421.113414635336</v>
      </c>
      <c r="ZZ11" s="3">
        <f t="shared" si="896"/>
        <v>21420.283231708509</v>
      </c>
      <c r="AAA11" s="3">
        <f t="shared" si="896"/>
        <v>21419.453048781681</v>
      </c>
      <c r="AAB11" s="3">
        <f t="shared" si="896"/>
        <v>21418.622865854853</v>
      </c>
      <c r="AAC11" s="3">
        <f t="shared" si="896"/>
        <v>21417.792682928026</v>
      </c>
      <c r="AAD11" s="3">
        <f t="shared" si="896"/>
        <v>21416.962500001198</v>
      </c>
      <c r="AAE11" s="3">
        <f t="shared" si="896"/>
        <v>21416.132317074371</v>
      </c>
      <c r="AAF11" s="3">
        <f t="shared" si="896"/>
        <v>21415.302134147543</v>
      </c>
      <c r="AAG11" s="3">
        <f t="shared" si="896"/>
        <v>21414.471951220716</v>
      </c>
      <c r="AAH11" s="3">
        <f t="shared" si="896"/>
        <v>21413.641768293888</v>
      </c>
      <c r="AAI11" s="3">
        <f t="shared" si="896"/>
        <v>21412.811585367061</v>
      </c>
      <c r="AAJ11" s="3">
        <f t="shared" si="896"/>
        <v>21411.981402440233</v>
      </c>
      <c r="AAK11" s="3">
        <f t="shared" si="896"/>
        <v>21411.151219513406</v>
      </c>
      <c r="AAL11" s="3">
        <f t="shared" si="896"/>
        <v>21410.321036586578</v>
      </c>
      <c r="AAM11" s="3">
        <f t="shared" si="896"/>
        <v>21409.49085365975</v>
      </c>
      <c r="AAN11" s="3">
        <f t="shared" si="896"/>
        <v>21408.660670732923</v>
      </c>
      <c r="AAO11" s="3">
        <f t="shared" si="896"/>
        <v>21407.830487806095</v>
      </c>
      <c r="AAP11" s="3">
        <f t="shared" si="896"/>
        <v>21407.000304879268</v>
      </c>
      <c r="AAQ11" s="3">
        <f t="shared" si="896"/>
        <v>21406.17012195244</v>
      </c>
      <c r="AAR11" s="3">
        <f t="shared" si="896"/>
        <v>21405.339939025613</v>
      </c>
      <c r="AAS11" s="3">
        <f t="shared" si="896"/>
        <v>21404.509756098785</v>
      </c>
      <c r="AAT11" s="3">
        <f t="shared" si="896"/>
        <v>21403.679573171958</v>
      </c>
      <c r="AAU11" s="3">
        <f t="shared" si="896"/>
        <v>21402.84939024513</v>
      </c>
      <c r="AAV11" s="3">
        <f t="shared" si="896"/>
        <v>21402.019207318303</v>
      </c>
      <c r="AAW11" s="3">
        <f t="shared" si="896"/>
        <v>21401.189024391475</v>
      </c>
      <c r="AAX11" s="3">
        <f t="shared" si="896"/>
        <v>21400.358841464647</v>
      </c>
      <c r="AAY11" s="3">
        <f t="shared" si="896"/>
        <v>21399.52865853782</v>
      </c>
      <c r="AAZ11" s="3">
        <f t="shared" si="896"/>
        <v>21398.698475610992</v>
      </c>
      <c r="ABA11" s="3">
        <f t="shared" si="896"/>
        <v>21397.868292684165</v>
      </c>
      <c r="ABB11" s="3">
        <f t="shared" si="896"/>
        <v>21397.038109757337</v>
      </c>
      <c r="ABC11" s="3">
        <f t="shared" si="896"/>
        <v>21396.20792683051</v>
      </c>
      <c r="ABD11" s="3">
        <f t="shared" si="896"/>
        <v>21395.377743903682</v>
      </c>
      <c r="ABE11" s="3">
        <f t="shared" si="896"/>
        <v>21394.547560976855</v>
      </c>
      <c r="ABF11" s="3">
        <f t="shared" si="896"/>
        <v>21393.717378050027</v>
      </c>
      <c r="ABG11" s="3">
        <f t="shared" si="896"/>
        <v>21392.887195123199</v>
      </c>
      <c r="ABH11" s="3">
        <f t="shared" si="896"/>
        <v>21392.057012196372</v>
      </c>
      <c r="ABI11" s="3">
        <f t="shared" si="896"/>
        <v>21391.226829269544</v>
      </c>
      <c r="ABJ11" s="3">
        <f t="shared" si="896"/>
        <v>21390.396646342717</v>
      </c>
      <c r="ABK11" s="3">
        <f t="shared" si="896"/>
        <v>21389.566463415889</v>
      </c>
      <c r="ABL11" s="3">
        <f t="shared" si="896"/>
        <v>21388.736280489062</v>
      </c>
      <c r="ABM11" s="3">
        <f t="shared" si="896"/>
        <v>21387.906097562234</v>
      </c>
      <c r="ABN11" s="3">
        <f t="shared" si="896"/>
        <v>21387.075914635407</v>
      </c>
      <c r="ABO11" s="3">
        <f t="shared" si="896"/>
        <v>21386.245731708579</v>
      </c>
      <c r="ABP11" s="3">
        <f t="shared" si="896"/>
        <v>21385.415548781752</v>
      </c>
      <c r="ABQ11" s="3">
        <f t="shared" si="896"/>
        <v>21384.585365854924</v>
      </c>
      <c r="ABR11" s="3">
        <f t="shared" si="896"/>
        <v>21383.755182928096</v>
      </c>
      <c r="ABS11" s="3">
        <f t="shared" si="896"/>
        <v>21382.925000001269</v>
      </c>
      <c r="ABT11" s="3">
        <f t="shared" si="896"/>
        <v>21382.094817074441</v>
      </c>
      <c r="ABU11" s="3">
        <f t="shared" si="896"/>
        <v>21381.264634147614</v>
      </c>
      <c r="ABV11" s="3">
        <f t="shared" si="896"/>
        <v>21380.434451220786</v>
      </c>
      <c r="ABW11" s="3">
        <f t="shared" si="896"/>
        <v>21379.604268293959</v>
      </c>
      <c r="ABX11" s="3">
        <f t="shared" si="896"/>
        <v>21378.774085367131</v>
      </c>
      <c r="ABY11" s="3">
        <f t="shared" si="896"/>
        <v>21377.943902440304</v>
      </c>
      <c r="ABZ11" s="3">
        <f t="shared" si="896"/>
        <v>21377.113719513476</v>
      </c>
      <c r="ACA11" s="3">
        <f t="shared" ref="ACA11:AEL11" si="897">ABZ11-$H$11</f>
        <v>21376.283536586649</v>
      </c>
      <c r="ACB11" s="3">
        <f t="shared" si="897"/>
        <v>21375.453353659821</v>
      </c>
      <c r="ACC11" s="3">
        <f t="shared" si="897"/>
        <v>21374.623170732993</v>
      </c>
      <c r="ACD11" s="3">
        <f t="shared" si="897"/>
        <v>21373.792987806166</v>
      </c>
      <c r="ACE11" s="3">
        <f t="shared" si="897"/>
        <v>21372.962804879338</v>
      </c>
      <c r="ACF11" s="3">
        <f t="shared" si="897"/>
        <v>21372.132621952511</v>
      </c>
      <c r="ACG11" s="3">
        <f t="shared" si="897"/>
        <v>21371.302439025683</v>
      </c>
      <c r="ACH11" s="3">
        <f t="shared" si="897"/>
        <v>21370.472256098856</v>
      </c>
      <c r="ACI11" s="3">
        <f t="shared" si="897"/>
        <v>21369.642073172028</v>
      </c>
      <c r="ACJ11" s="3">
        <f t="shared" si="897"/>
        <v>21368.811890245201</v>
      </c>
      <c r="ACK11" s="3">
        <f t="shared" si="897"/>
        <v>21367.981707318373</v>
      </c>
      <c r="ACL11" s="3">
        <f t="shared" si="897"/>
        <v>21367.151524391546</v>
      </c>
      <c r="ACM11" s="3">
        <f t="shared" si="897"/>
        <v>21366.321341464718</v>
      </c>
      <c r="ACN11" s="3">
        <f t="shared" si="897"/>
        <v>21365.49115853789</v>
      </c>
      <c r="ACO11" s="3">
        <f t="shared" si="897"/>
        <v>21364.660975611063</v>
      </c>
      <c r="ACP11" s="3">
        <f t="shared" si="897"/>
        <v>21363.830792684235</v>
      </c>
      <c r="ACQ11" s="3">
        <f t="shared" si="897"/>
        <v>21363.000609757408</v>
      </c>
      <c r="ACR11" s="3">
        <f t="shared" si="897"/>
        <v>21362.17042683058</v>
      </c>
      <c r="ACS11" s="3">
        <f t="shared" si="897"/>
        <v>21361.340243903753</v>
      </c>
      <c r="ACT11" s="3">
        <f t="shared" si="897"/>
        <v>21360.510060976925</v>
      </c>
      <c r="ACU11" s="3">
        <f t="shared" si="897"/>
        <v>21359.679878050098</v>
      </c>
      <c r="ACV11" s="3">
        <f t="shared" si="897"/>
        <v>21358.84969512327</v>
      </c>
      <c r="ACW11" s="3">
        <f t="shared" si="897"/>
        <v>21358.019512196443</v>
      </c>
      <c r="ACX11" s="3">
        <f t="shared" si="897"/>
        <v>21357.189329269615</v>
      </c>
      <c r="ACY11" s="3">
        <f t="shared" si="897"/>
        <v>21356.359146342787</v>
      </c>
      <c r="ACZ11" s="3">
        <f t="shared" si="897"/>
        <v>21355.52896341596</v>
      </c>
      <c r="ADA11" s="3">
        <f t="shared" si="897"/>
        <v>21354.698780489132</v>
      </c>
      <c r="ADB11" s="3">
        <f t="shared" si="897"/>
        <v>21353.868597562305</v>
      </c>
      <c r="ADC11" s="3">
        <f t="shared" si="897"/>
        <v>21353.038414635477</v>
      </c>
      <c r="ADD11" s="3">
        <f t="shared" si="897"/>
        <v>21352.20823170865</v>
      </c>
      <c r="ADE11" s="3">
        <f t="shared" si="897"/>
        <v>21351.378048781822</v>
      </c>
      <c r="ADF11" s="3">
        <f t="shared" si="897"/>
        <v>21350.547865854995</v>
      </c>
      <c r="ADG11" s="3">
        <f t="shared" si="897"/>
        <v>21349.717682928167</v>
      </c>
      <c r="ADH11" s="3">
        <f t="shared" si="897"/>
        <v>21348.88750000134</v>
      </c>
      <c r="ADI11" s="3">
        <f t="shared" si="897"/>
        <v>21348.057317074512</v>
      </c>
      <c r="ADJ11" s="3">
        <f t="shared" si="897"/>
        <v>21347.227134147684</v>
      </c>
      <c r="ADK11" s="3">
        <f t="shared" si="897"/>
        <v>21346.396951220857</v>
      </c>
      <c r="ADL11" s="3">
        <f t="shared" si="897"/>
        <v>21345.566768294029</v>
      </c>
      <c r="ADM11" s="3">
        <f t="shared" si="897"/>
        <v>21344.736585367202</v>
      </c>
      <c r="ADN11" s="3">
        <f t="shared" si="897"/>
        <v>21343.906402440374</v>
      </c>
      <c r="ADO11" s="3">
        <f t="shared" si="897"/>
        <v>21343.076219513547</v>
      </c>
      <c r="ADP11" s="3">
        <f t="shared" si="897"/>
        <v>21342.246036586719</v>
      </c>
      <c r="ADQ11" s="3">
        <f t="shared" si="897"/>
        <v>21341.415853659892</v>
      </c>
      <c r="ADR11" s="3">
        <f t="shared" si="897"/>
        <v>21340.585670733064</v>
      </c>
      <c r="ADS11" s="3">
        <f t="shared" si="897"/>
        <v>21339.755487806236</v>
      </c>
      <c r="ADT11" s="3">
        <f t="shared" si="897"/>
        <v>21338.925304879409</v>
      </c>
      <c r="ADU11" s="3">
        <f t="shared" si="897"/>
        <v>21338.095121952581</v>
      </c>
      <c r="ADV11" s="3">
        <f t="shared" si="897"/>
        <v>21337.264939025754</v>
      </c>
      <c r="ADW11" s="3">
        <f t="shared" si="897"/>
        <v>21336.434756098926</v>
      </c>
      <c r="ADX11" s="3">
        <f t="shared" si="897"/>
        <v>21335.604573172099</v>
      </c>
      <c r="ADY11" s="3">
        <f t="shared" si="897"/>
        <v>21334.774390245271</v>
      </c>
      <c r="ADZ11" s="3">
        <f t="shared" si="897"/>
        <v>21333.944207318444</v>
      </c>
      <c r="AEA11" s="3">
        <f t="shared" si="897"/>
        <v>21333.114024391616</v>
      </c>
      <c r="AEB11" s="3">
        <f t="shared" si="897"/>
        <v>21332.283841464789</v>
      </c>
      <c r="AEC11" s="3">
        <f t="shared" si="897"/>
        <v>21331.453658537961</v>
      </c>
      <c r="AED11" s="3">
        <f t="shared" si="897"/>
        <v>21330.623475611133</v>
      </c>
      <c r="AEE11" s="3">
        <f t="shared" si="897"/>
        <v>21329.793292684306</v>
      </c>
      <c r="AEF11" s="3">
        <f t="shared" si="897"/>
        <v>21328.963109757478</v>
      </c>
      <c r="AEG11" s="3">
        <f t="shared" si="897"/>
        <v>21328.132926830651</v>
      </c>
      <c r="AEH11" s="3">
        <f t="shared" si="897"/>
        <v>21327.302743903823</v>
      </c>
      <c r="AEI11" s="3">
        <f t="shared" si="897"/>
        <v>21326.472560976996</v>
      </c>
      <c r="AEJ11" s="3">
        <f t="shared" si="897"/>
        <v>21325.642378050168</v>
      </c>
      <c r="AEK11" s="3">
        <f t="shared" si="897"/>
        <v>21324.812195123341</v>
      </c>
      <c r="AEL11" s="3">
        <f t="shared" si="897"/>
        <v>21323.982012196513</v>
      </c>
      <c r="AEM11" s="3">
        <f t="shared" ref="AEM11:AGX11" si="898">AEL11-$H$11</f>
        <v>21323.151829269686</v>
      </c>
      <c r="AEN11" s="3">
        <f t="shared" si="898"/>
        <v>21322.321646342858</v>
      </c>
      <c r="AEO11" s="3">
        <f t="shared" si="898"/>
        <v>21321.49146341603</v>
      </c>
      <c r="AEP11" s="3">
        <f t="shared" si="898"/>
        <v>21320.661280489203</v>
      </c>
      <c r="AEQ11" s="3">
        <f t="shared" si="898"/>
        <v>21319.831097562375</v>
      </c>
      <c r="AER11" s="3">
        <f t="shared" si="898"/>
        <v>21319.000914635548</v>
      </c>
      <c r="AES11" s="3">
        <f t="shared" si="898"/>
        <v>21318.17073170872</v>
      </c>
      <c r="AET11" s="3">
        <f t="shared" si="898"/>
        <v>21317.340548781893</v>
      </c>
      <c r="AEU11" s="3">
        <f t="shared" si="898"/>
        <v>21316.510365855065</v>
      </c>
      <c r="AEV11" s="3">
        <f t="shared" si="898"/>
        <v>21315.680182928238</v>
      </c>
      <c r="AEW11" s="3">
        <f t="shared" si="898"/>
        <v>21314.85000000141</v>
      </c>
      <c r="AEX11" s="3">
        <f t="shared" si="898"/>
        <v>21314.019817074583</v>
      </c>
      <c r="AEY11" s="3">
        <f t="shared" si="898"/>
        <v>21313.189634147755</v>
      </c>
      <c r="AEZ11" s="3">
        <f t="shared" si="898"/>
        <v>21312.359451220927</v>
      </c>
      <c r="AFA11" s="3">
        <f t="shared" si="898"/>
        <v>21311.5292682941</v>
      </c>
      <c r="AFB11" s="3">
        <f t="shared" si="898"/>
        <v>21310.699085367272</v>
      </c>
      <c r="AFC11" s="3">
        <f t="shared" si="898"/>
        <v>21309.868902440445</v>
      </c>
      <c r="AFD11" s="3">
        <f t="shared" si="898"/>
        <v>21309.038719513617</v>
      </c>
      <c r="AFE11" s="3">
        <f t="shared" si="898"/>
        <v>21308.20853658679</v>
      </c>
      <c r="AFF11" s="3">
        <f t="shared" si="898"/>
        <v>21307.378353659962</v>
      </c>
      <c r="AFG11" s="3">
        <f t="shared" si="898"/>
        <v>21306.548170733135</v>
      </c>
      <c r="AFH11" s="3">
        <f t="shared" si="898"/>
        <v>21305.717987806307</v>
      </c>
      <c r="AFI11" s="3">
        <f t="shared" si="898"/>
        <v>21304.88780487948</v>
      </c>
      <c r="AFJ11" s="3">
        <f t="shared" si="898"/>
        <v>21304.057621952652</v>
      </c>
      <c r="AFK11" s="3">
        <f t="shared" si="898"/>
        <v>21303.227439025824</v>
      </c>
      <c r="AFL11" s="3">
        <f t="shared" si="898"/>
        <v>21302.397256098997</v>
      </c>
      <c r="AFM11" s="3">
        <f t="shared" si="898"/>
        <v>21301.567073172169</v>
      </c>
      <c r="AFN11" s="3">
        <f t="shared" si="898"/>
        <v>21300.736890245342</v>
      </c>
      <c r="AFO11" s="3">
        <f t="shared" si="898"/>
        <v>21299.906707318514</v>
      </c>
      <c r="AFP11" s="3">
        <f t="shared" si="898"/>
        <v>21299.076524391687</v>
      </c>
      <c r="AFQ11" s="3">
        <f t="shared" si="898"/>
        <v>21298.246341464859</v>
      </c>
      <c r="AFR11" s="3">
        <f t="shared" si="898"/>
        <v>21297.416158538032</v>
      </c>
      <c r="AFS11" s="3">
        <f t="shared" si="898"/>
        <v>21296.585975611204</v>
      </c>
      <c r="AFT11" s="3">
        <f t="shared" si="898"/>
        <v>21295.755792684377</v>
      </c>
      <c r="AFU11" s="3">
        <f t="shared" si="898"/>
        <v>21294.925609757549</v>
      </c>
      <c r="AFV11" s="3">
        <f t="shared" si="898"/>
        <v>21294.095426830721</v>
      </c>
      <c r="AFW11" s="3">
        <f t="shared" si="898"/>
        <v>21293.265243903894</v>
      </c>
      <c r="AFX11" s="3">
        <f t="shared" si="898"/>
        <v>21292.435060977066</v>
      </c>
      <c r="AFY11" s="3">
        <f t="shared" si="898"/>
        <v>21291.604878050239</v>
      </c>
      <c r="AFZ11" s="3">
        <f t="shared" si="898"/>
        <v>21290.774695123411</v>
      </c>
      <c r="AGA11" s="3">
        <f t="shared" si="898"/>
        <v>21289.944512196584</v>
      </c>
      <c r="AGB11" s="3">
        <f t="shared" si="898"/>
        <v>21289.114329269756</v>
      </c>
      <c r="AGC11" s="3">
        <f t="shared" si="898"/>
        <v>21288.284146342929</v>
      </c>
      <c r="AGD11" s="3">
        <f t="shared" si="898"/>
        <v>21287.453963416101</v>
      </c>
      <c r="AGE11" s="3">
        <f t="shared" si="898"/>
        <v>21286.623780489273</v>
      </c>
      <c r="AGF11" s="3">
        <f t="shared" si="898"/>
        <v>21285.793597562446</v>
      </c>
      <c r="AGG11" s="3">
        <f t="shared" si="898"/>
        <v>21284.963414635618</v>
      </c>
      <c r="AGH11" s="3">
        <f t="shared" si="898"/>
        <v>21284.133231708791</v>
      </c>
      <c r="AGI11" s="3">
        <f t="shared" si="898"/>
        <v>21283.303048781963</v>
      </c>
      <c r="AGJ11" s="3">
        <f t="shared" si="898"/>
        <v>21282.472865855136</v>
      </c>
      <c r="AGK11" s="3">
        <f t="shared" si="898"/>
        <v>21281.642682928308</v>
      </c>
      <c r="AGL11" s="3">
        <f t="shared" si="898"/>
        <v>21280.812500001481</v>
      </c>
      <c r="AGM11" s="3">
        <f t="shared" si="898"/>
        <v>21279.982317074653</v>
      </c>
      <c r="AGN11" s="3">
        <f t="shared" si="898"/>
        <v>21279.152134147826</v>
      </c>
      <c r="AGO11" s="3">
        <f t="shared" si="898"/>
        <v>21278.321951220998</v>
      </c>
      <c r="AGP11" s="3">
        <f t="shared" si="898"/>
        <v>21277.49176829417</v>
      </c>
      <c r="AGQ11" s="3">
        <f t="shared" si="898"/>
        <v>21276.661585367343</v>
      </c>
      <c r="AGR11" s="3">
        <f t="shared" si="898"/>
        <v>21275.831402440515</v>
      </c>
      <c r="AGS11" s="3">
        <f t="shared" si="898"/>
        <v>21275.001219513688</v>
      </c>
      <c r="AGT11" s="3">
        <f t="shared" si="898"/>
        <v>21274.17103658686</v>
      </c>
      <c r="AGU11" s="3">
        <f t="shared" si="898"/>
        <v>21273.340853660033</v>
      </c>
      <c r="AGV11" s="3">
        <f t="shared" si="898"/>
        <v>21272.510670733205</v>
      </c>
      <c r="AGW11" s="3">
        <f t="shared" si="898"/>
        <v>21271.680487806378</v>
      </c>
      <c r="AGX11" s="3">
        <f t="shared" si="898"/>
        <v>21270.85030487955</v>
      </c>
      <c r="AGY11" s="3">
        <f t="shared" ref="AGY11:AJJ11" si="899">AGX11-$H$11</f>
        <v>21270.020121952723</v>
      </c>
      <c r="AGZ11" s="3">
        <f t="shared" si="899"/>
        <v>21269.189939025895</v>
      </c>
      <c r="AHA11" s="3">
        <f t="shared" si="899"/>
        <v>21268.359756099067</v>
      </c>
      <c r="AHB11" s="3">
        <f t="shared" si="899"/>
        <v>21267.52957317224</v>
      </c>
      <c r="AHC11" s="3">
        <f t="shared" si="899"/>
        <v>21266.699390245412</v>
      </c>
      <c r="AHD11" s="3">
        <f t="shared" si="899"/>
        <v>21265.869207318585</v>
      </c>
      <c r="AHE11" s="3">
        <f t="shared" si="899"/>
        <v>21265.039024391757</v>
      </c>
      <c r="AHF11" s="3">
        <f t="shared" si="899"/>
        <v>21264.20884146493</v>
      </c>
      <c r="AHG11" s="3">
        <f t="shared" si="899"/>
        <v>21263.378658538102</v>
      </c>
      <c r="AHH11" s="3">
        <f t="shared" si="899"/>
        <v>21262.548475611275</v>
      </c>
      <c r="AHI11" s="3">
        <f t="shared" si="899"/>
        <v>21261.718292684447</v>
      </c>
      <c r="AHJ11" s="3">
        <f t="shared" si="899"/>
        <v>21260.88810975762</v>
      </c>
      <c r="AHK11" s="3">
        <f t="shared" si="899"/>
        <v>21260.057926830792</v>
      </c>
      <c r="AHL11" s="3">
        <f t="shared" si="899"/>
        <v>21259.227743903964</v>
      </c>
      <c r="AHM11" s="3">
        <f t="shared" si="899"/>
        <v>21258.397560977137</v>
      </c>
      <c r="AHN11" s="3">
        <f t="shared" si="899"/>
        <v>21257.567378050309</v>
      </c>
      <c r="AHO11" s="3">
        <f t="shared" si="899"/>
        <v>21256.737195123482</v>
      </c>
      <c r="AHP11" s="3">
        <f t="shared" si="899"/>
        <v>21255.907012196654</v>
      </c>
      <c r="AHQ11" s="3">
        <f t="shared" si="899"/>
        <v>21255.076829269827</v>
      </c>
      <c r="AHR11" s="3">
        <f t="shared" si="899"/>
        <v>21254.246646342999</v>
      </c>
      <c r="AHS11" s="3">
        <f t="shared" si="899"/>
        <v>21253.416463416172</v>
      </c>
      <c r="AHT11" s="3">
        <f t="shared" si="899"/>
        <v>21252.586280489344</v>
      </c>
      <c r="AHU11" s="3">
        <f t="shared" si="899"/>
        <v>21251.756097562517</v>
      </c>
      <c r="AHV11" s="3">
        <f t="shared" si="899"/>
        <v>21250.925914635689</v>
      </c>
      <c r="AHW11" s="3">
        <f t="shared" si="899"/>
        <v>21250.095731708861</v>
      </c>
      <c r="AHX11" s="3">
        <f t="shared" si="899"/>
        <v>21249.265548782034</v>
      </c>
      <c r="AHY11" s="3">
        <f t="shared" si="899"/>
        <v>21248.435365855206</v>
      </c>
      <c r="AHZ11" s="3">
        <f t="shared" si="899"/>
        <v>21247.605182928379</v>
      </c>
      <c r="AIA11" s="3">
        <f t="shared" si="899"/>
        <v>21246.775000001551</v>
      </c>
      <c r="AIB11" s="3">
        <f t="shared" si="899"/>
        <v>21245.944817074724</v>
      </c>
      <c r="AIC11" s="3">
        <f t="shared" si="899"/>
        <v>21245.114634147896</v>
      </c>
      <c r="AID11" s="3">
        <f t="shared" si="899"/>
        <v>21244.284451221069</v>
      </c>
      <c r="AIE11" s="3">
        <f t="shared" si="899"/>
        <v>21243.454268294241</v>
      </c>
      <c r="AIF11" s="3">
        <f t="shared" si="899"/>
        <v>21242.624085367413</v>
      </c>
      <c r="AIG11" s="3">
        <f t="shared" si="899"/>
        <v>21241.793902440586</v>
      </c>
      <c r="AIH11" s="3">
        <f t="shared" si="899"/>
        <v>21240.963719513758</v>
      </c>
      <c r="AII11" s="3">
        <f t="shared" si="899"/>
        <v>21240.133536586931</v>
      </c>
      <c r="AIJ11" s="3">
        <f t="shared" si="899"/>
        <v>21239.303353660103</v>
      </c>
      <c r="AIK11" s="3">
        <f t="shared" si="899"/>
        <v>21238.473170733276</v>
      </c>
      <c r="AIL11" s="3">
        <f t="shared" si="899"/>
        <v>21237.642987806448</v>
      </c>
      <c r="AIM11" s="3">
        <f t="shared" si="899"/>
        <v>21236.812804879621</v>
      </c>
      <c r="AIN11" s="3">
        <f t="shared" si="899"/>
        <v>21235.982621952793</v>
      </c>
      <c r="AIO11" s="3">
        <f t="shared" si="899"/>
        <v>21235.152439025966</v>
      </c>
      <c r="AIP11" s="3">
        <f t="shared" si="899"/>
        <v>21234.322256099138</v>
      </c>
      <c r="AIQ11" s="3">
        <f t="shared" si="899"/>
        <v>21233.49207317231</v>
      </c>
      <c r="AIR11" s="3">
        <f t="shared" si="899"/>
        <v>21232.661890245483</v>
      </c>
      <c r="AIS11" s="3">
        <f t="shared" si="899"/>
        <v>21231.831707318655</v>
      </c>
      <c r="AIT11" s="3">
        <f t="shared" si="899"/>
        <v>21231.001524391828</v>
      </c>
      <c r="AIU11" s="3">
        <f t="shared" si="899"/>
        <v>21230.171341465</v>
      </c>
      <c r="AIV11" s="3">
        <f t="shared" si="899"/>
        <v>21229.341158538173</v>
      </c>
      <c r="AIW11" s="3">
        <f t="shared" si="899"/>
        <v>21228.510975611345</v>
      </c>
      <c r="AIX11" s="3">
        <f t="shared" si="899"/>
        <v>21227.680792684518</v>
      </c>
      <c r="AIY11" s="3">
        <f t="shared" si="899"/>
        <v>21226.85060975769</v>
      </c>
      <c r="AIZ11" s="3">
        <f t="shared" si="899"/>
        <v>21226.020426830863</v>
      </c>
      <c r="AJA11" s="3">
        <f t="shared" si="899"/>
        <v>21225.190243904035</v>
      </c>
      <c r="AJB11" s="3">
        <f t="shared" si="899"/>
        <v>21224.360060977207</v>
      </c>
      <c r="AJC11" s="3">
        <f t="shared" si="899"/>
        <v>21223.52987805038</v>
      </c>
      <c r="AJD11" s="3">
        <f t="shared" si="899"/>
        <v>21222.699695123552</v>
      </c>
      <c r="AJE11" s="3">
        <f t="shared" si="899"/>
        <v>21221.869512196725</v>
      </c>
      <c r="AJF11" s="3">
        <f t="shared" si="899"/>
        <v>21221.039329269897</v>
      </c>
      <c r="AJG11" s="3">
        <f t="shared" si="899"/>
        <v>21220.20914634307</v>
      </c>
      <c r="AJH11" s="3">
        <f t="shared" si="899"/>
        <v>21219.378963416242</v>
      </c>
      <c r="AJI11" s="3">
        <f t="shared" si="899"/>
        <v>21218.548780489415</v>
      </c>
      <c r="AJJ11" s="3">
        <f t="shared" si="899"/>
        <v>21217.718597562587</v>
      </c>
      <c r="AJK11" s="3">
        <f t="shared" ref="AJK11:ALV11" si="900">AJJ11-$H$11</f>
        <v>21216.88841463576</v>
      </c>
      <c r="AJL11" s="3">
        <f t="shared" si="900"/>
        <v>21216.058231708932</v>
      </c>
      <c r="AJM11" s="3">
        <f t="shared" si="900"/>
        <v>21215.228048782104</v>
      </c>
      <c r="AJN11" s="3">
        <f t="shared" si="900"/>
        <v>21214.397865855277</v>
      </c>
      <c r="AJO11" s="3">
        <f t="shared" si="900"/>
        <v>21213.567682928449</v>
      </c>
      <c r="AJP11" s="3">
        <f t="shared" si="900"/>
        <v>21212.737500001622</v>
      </c>
      <c r="AJQ11" s="3">
        <f t="shared" si="900"/>
        <v>21211.907317074794</v>
      </c>
      <c r="AJR11" s="3">
        <f t="shared" si="900"/>
        <v>21211.077134147967</v>
      </c>
      <c r="AJS11" s="3">
        <f t="shared" si="900"/>
        <v>21210.246951221139</v>
      </c>
      <c r="AJT11" s="3">
        <f t="shared" si="900"/>
        <v>21209.416768294312</v>
      </c>
      <c r="AJU11" s="3">
        <f t="shared" si="900"/>
        <v>21208.586585367484</v>
      </c>
      <c r="AJV11" s="3">
        <f t="shared" si="900"/>
        <v>21207.756402440657</v>
      </c>
      <c r="AJW11" s="3">
        <f t="shared" si="900"/>
        <v>21206.926219513829</v>
      </c>
      <c r="AJX11" s="3">
        <f t="shared" si="900"/>
        <v>21206.096036587001</v>
      </c>
      <c r="AJY11" s="3">
        <f t="shared" si="900"/>
        <v>21205.265853660174</v>
      </c>
      <c r="AJZ11" s="3">
        <f t="shared" si="900"/>
        <v>21204.435670733346</v>
      </c>
      <c r="AKA11" s="3">
        <f t="shared" si="900"/>
        <v>21203.605487806519</v>
      </c>
      <c r="AKB11" s="3">
        <f t="shared" si="900"/>
        <v>21202.775304879691</v>
      </c>
      <c r="AKC11" s="3">
        <f t="shared" si="900"/>
        <v>21201.945121952864</v>
      </c>
      <c r="AKD11" s="3">
        <f t="shared" si="900"/>
        <v>21201.114939026036</v>
      </c>
      <c r="AKE11" s="3">
        <f t="shared" si="900"/>
        <v>21200.284756099209</v>
      </c>
      <c r="AKF11" s="3">
        <f t="shared" si="900"/>
        <v>21199.454573172381</v>
      </c>
      <c r="AKG11" s="3">
        <f t="shared" si="900"/>
        <v>21198.624390245554</v>
      </c>
      <c r="AKH11" s="3">
        <f t="shared" si="900"/>
        <v>21197.794207318726</v>
      </c>
      <c r="AKI11" s="3">
        <f t="shared" si="900"/>
        <v>21196.964024391898</v>
      </c>
      <c r="AKJ11" s="3">
        <f t="shared" si="900"/>
        <v>21196.133841465071</v>
      </c>
      <c r="AKK11" s="3">
        <f t="shared" si="900"/>
        <v>21195.303658538243</v>
      </c>
      <c r="AKL11" s="3">
        <f t="shared" si="900"/>
        <v>21194.473475611416</v>
      </c>
      <c r="AKM11" s="3">
        <f t="shared" si="900"/>
        <v>21193.643292684588</v>
      </c>
      <c r="AKN11" s="3">
        <f t="shared" si="900"/>
        <v>21192.813109757761</v>
      </c>
      <c r="AKO11" s="3">
        <f t="shared" si="900"/>
        <v>21191.982926830933</v>
      </c>
      <c r="AKP11" s="3">
        <f t="shared" si="900"/>
        <v>21191.152743904106</v>
      </c>
      <c r="AKQ11" s="3">
        <f t="shared" si="900"/>
        <v>21190.322560977278</v>
      </c>
      <c r="AKR11" s="3">
        <f t="shared" si="900"/>
        <v>21189.49237805045</v>
      </c>
      <c r="AKS11" s="3">
        <f t="shared" si="900"/>
        <v>21188.662195123623</v>
      </c>
      <c r="AKT11" s="3">
        <f t="shared" si="900"/>
        <v>21187.832012196795</v>
      </c>
      <c r="AKU11" s="3">
        <f t="shared" si="900"/>
        <v>21187.001829269968</v>
      </c>
      <c r="AKV11" s="3">
        <f t="shared" si="900"/>
        <v>21186.17164634314</v>
      </c>
      <c r="AKW11" s="3">
        <f t="shared" si="900"/>
        <v>21185.341463416313</v>
      </c>
      <c r="AKX11" s="3">
        <f t="shared" si="900"/>
        <v>21184.511280489485</v>
      </c>
      <c r="AKY11" s="3">
        <f t="shared" si="900"/>
        <v>21183.681097562658</v>
      </c>
      <c r="AKZ11" s="3">
        <f t="shared" si="900"/>
        <v>21182.85091463583</v>
      </c>
      <c r="ALA11" s="3">
        <f t="shared" si="900"/>
        <v>21182.020731709003</v>
      </c>
      <c r="ALB11" s="3">
        <f t="shared" si="900"/>
        <v>21181.190548782175</v>
      </c>
      <c r="ALC11" s="3">
        <f t="shared" si="900"/>
        <v>21180.360365855347</v>
      </c>
      <c r="ALD11" s="3">
        <f t="shared" si="900"/>
        <v>21179.53018292852</v>
      </c>
      <c r="ALE11" s="3">
        <f t="shared" si="900"/>
        <v>21178.700000001692</v>
      </c>
      <c r="ALF11" s="3">
        <f t="shared" si="900"/>
        <v>21177.869817074865</v>
      </c>
      <c r="ALG11" s="3">
        <f t="shared" si="900"/>
        <v>21177.039634148037</v>
      </c>
      <c r="ALH11" s="3">
        <f t="shared" si="900"/>
        <v>21176.20945122121</v>
      </c>
      <c r="ALI11" s="3">
        <f t="shared" si="900"/>
        <v>21175.379268294382</v>
      </c>
      <c r="ALJ11" s="3">
        <f t="shared" si="900"/>
        <v>21174.549085367555</v>
      </c>
      <c r="ALK11" s="3">
        <f t="shared" si="900"/>
        <v>21173.718902440727</v>
      </c>
      <c r="ALL11" s="3">
        <f t="shared" si="900"/>
        <v>21172.8887195139</v>
      </c>
      <c r="ALM11" s="3">
        <f t="shared" si="900"/>
        <v>21172.058536587072</v>
      </c>
      <c r="ALN11" s="3">
        <f t="shared" si="900"/>
        <v>21171.228353660244</v>
      </c>
      <c r="ALO11" s="3">
        <f t="shared" si="900"/>
        <v>21170.398170733417</v>
      </c>
      <c r="ALP11" s="3">
        <f t="shared" si="900"/>
        <v>21169.567987806589</v>
      </c>
      <c r="ALQ11" s="3">
        <f t="shared" si="900"/>
        <v>21168.737804879762</v>
      </c>
      <c r="ALR11" s="3">
        <f t="shared" si="900"/>
        <v>21167.907621952934</v>
      </c>
      <c r="ALS11" s="3">
        <f t="shared" si="900"/>
        <v>21167.077439026107</v>
      </c>
      <c r="ALT11" s="3">
        <f t="shared" si="900"/>
        <v>21166.247256099279</v>
      </c>
      <c r="ALU11" s="3">
        <f t="shared" si="900"/>
        <v>21165.417073172452</v>
      </c>
      <c r="ALV11" s="3">
        <f t="shared" si="900"/>
        <v>21164.586890245624</v>
      </c>
      <c r="ALW11" s="3">
        <f t="shared" ref="ALW11:AOH11" si="901">ALV11-$H$11</f>
        <v>21163.756707318797</v>
      </c>
      <c r="ALX11" s="3">
        <f t="shared" si="901"/>
        <v>21162.926524391969</v>
      </c>
      <c r="ALY11" s="3">
        <f t="shared" si="901"/>
        <v>21162.096341465141</v>
      </c>
      <c r="ALZ11" s="3">
        <f t="shared" si="901"/>
        <v>21161.266158538314</v>
      </c>
      <c r="AMA11" s="3">
        <f t="shared" si="901"/>
        <v>21160.435975611486</v>
      </c>
      <c r="AMB11" s="3">
        <f t="shared" si="901"/>
        <v>21159.605792684659</v>
      </c>
      <c r="AMC11" s="3">
        <f t="shared" si="901"/>
        <v>21158.775609757831</v>
      </c>
      <c r="AMD11" s="3">
        <f t="shared" si="901"/>
        <v>21157.945426831004</v>
      </c>
      <c r="AME11" s="3">
        <f t="shared" si="901"/>
        <v>21157.115243904176</v>
      </c>
      <c r="AMF11" s="3">
        <f t="shared" si="901"/>
        <v>21156.285060977349</v>
      </c>
      <c r="AMG11" s="3">
        <f t="shared" si="901"/>
        <v>21155.454878050521</v>
      </c>
      <c r="AMH11" s="3">
        <f t="shared" si="901"/>
        <v>21154.624695123694</v>
      </c>
      <c r="AMI11" s="3">
        <f t="shared" si="901"/>
        <v>21153.794512196866</v>
      </c>
      <c r="AMJ11" s="3">
        <f t="shared" si="901"/>
        <v>21152.964329270038</v>
      </c>
      <c r="AMK11" s="3">
        <f t="shared" si="901"/>
        <v>21152.134146343211</v>
      </c>
      <c r="AML11" s="3">
        <f t="shared" si="901"/>
        <v>21151.303963416383</v>
      </c>
      <c r="AMM11" s="3">
        <f t="shared" si="901"/>
        <v>21150.473780489556</v>
      </c>
      <c r="AMN11" s="3">
        <f t="shared" si="901"/>
        <v>21149.643597562728</v>
      </c>
      <c r="AMO11" s="3">
        <f t="shared" si="901"/>
        <v>21148.813414635901</v>
      </c>
      <c r="AMP11" s="3">
        <f t="shared" si="901"/>
        <v>21147.983231709073</v>
      </c>
      <c r="AMQ11" s="3">
        <f t="shared" si="901"/>
        <v>21147.153048782246</v>
      </c>
      <c r="AMR11" s="3">
        <f t="shared" si="901"/>
        <v>21146.322865855418</v>
      </c>
      <c r="AMS11" s="3">
        <f t="shared" si="901"/>
        <v>21145.492682928591</v>
      </c>
      <c r="AMT11" s="3">
        <f t="shared" si="901"/>
        <v>21144.662500001763</v>
      </c>
      <c r="AMU11" s="3">
        <f t="shared" si="901"/>
        <v>21143.832317074935</v>
      </c>
      <c r="AMV11" s="3">
        <f t="shared" si="901"/>
        <v>21143.002134148108</v>
      </c>
      <c r="AMW11" s="3">
        <f t="shared" si="901"/>
        <v>21142.17195122128</v>
      </c>
      <c r="AMX11" s="3">
        <f t="shared" si="901"/>
        <v>21141.341768294453</v>
      </c>
      <c r="AMY11" s="3">
        <f t="shared" si="901"/>
        <v>21140.511585367625</v>
      </c>
      <c r="AMZ11" s="3">
        <f t="shared" si="901"/>
        <v>21139.681402440798</v>
      </c>
      <c r="ANA11" s="3">
        <f t="shared" si="901"/>
        <v>21138.85121951397</v>
      </c>
      <c r="ANB11" s="3">
        <f t="shared" si="901"/>
        <v>21138.021036587143</v>
      </c>
      <c r="ANC11" s="3">
        <f t="shared" si="901"/>
        <v>21137.190853660315</v>
      </c>
      <c r="AND11" s="3">
        <f t="shared" si="901"/>
        <v>21136.360670733487</v>
      </c>
      <c r="ANE11" s="3">
        <f t="shared" si="901"/>
        <v>21135.53048780666</v>
      </c>
      <c r="ANF11" s="3">
        <f t="shared" si="901"/>
        <v>21134.700304879832</v>
      </c>
      <c r="ANG11" s="3">
        <f t="shared" si="901"/>
        <v>21133.870121953005</v>
      </c>
      <c r="ANH11" s="3">
        <f t="shared" si="901"/>
        <v>21133.039939026177</v>
      </c>
      <c r="ANI11" s="3">
        <f t="shared" si="901"/>
        <v>21132.20975609935</v>
      </c>
      <c r="ANJ11" s="3">
        <f t="shared" si="901"/>
        <v>21131.379573172522</v>
      </c>
      <c r="ANK11" s="3">
        <f t="shared" si="901"/>
        <v>21130.549390245695</v>
      </c>
      <c r="ANL11" s="3">
        <f t="shared" si="901"/>
        <v>21129.719207318867</v>
      </c>
      <c r="ANM11" s="3">
        <f t="shared" si="901"/>
        <v>21128.88902439204</v>
      </c>
      <c r="ANN11" s="3">
        <f t="shared" si="901"/>
        <v>21128.058841465212</v>
      </c>
      <c r="ANO11" s="3">
        <f t="shared" si="901"/>
        <v>21127.228658538384</v>
      </c>
      <c r="ANP11" s="3">
        <f t="shared" si="901"/>
        <v>21126.398475611557</v>
      </c>
      <c r="ANQ11" s="3">
        <f t="shared" si="901"/>
        <v>21125.568292684729</v>
      </c>
      <c r="ANR11" s="3">
        <f t="shared" si="901"/>
        <v>21124.738109757902</v>
      </c>
      <c r="ANS11" s="3">
        <f t="shared" si="901"/>
        <v>21123.907926831074</v>
      </c>
      <c r="ANT11" s="3">
        <f t="shared" si="901"/>
        <v>21123.077743904247</v>
      </c>
      <c r="ANU11" s="3">
        <f t="shared" si="901"/>
        <v>21122.247560977419</v>
      </c>
      <c r="ANV11" s="3">
        <f t="shared" si="901"/>
        <v>21121.417378050592</v>
      </c>
      <c r="ANW11" s="3">
        <f t="shared" si="901"/>
        <v>21120.587195123764</v>
      </c>
      <c r="ANX11" s="3">
        <f t="shared" si="901"/>
        <v>21119.757012196937</v>
      </c>
      <c r="ANY11" s="3">
        <f t="shared" si="901"/>
        <v>21118.926829270109</v>
      </c>
      <c r="ANZ11" s="3">
        <f t="shared" si="901"/>
        <v>21118.096646343281</v>
      </c>
      <c r="AOA11" s="3">
        <f t="shared" si="901"/>
        <v>21117.266463416454</v>
      </c>
      <c r="AOB11" s="3">
        <f t="shared" si="901"/>
        <v>21116.436280489626</v>
      </c>
      <c r="AOC11" s="3">
        <f t="shared" si="901"/>
        <v>21115.606097562799</v>
      </c>
      <c r="AOD11" s="3">
        <f t="shared" si="901"/>
        <v>21114.775914635971</v>
      </c>
      <c r="AOE11" s="3">
        <f t="shared" si="901"/>
        <v>21113.945731709144</v>
      </c>
      <c r="AOF11" s="3">
        <f t="shared" si="901"/>
        <v>21113.115548782316</v>
      </c>
      <c r="AOG11" s="3">
        <f t="shared" si="901"/>
        <v>21112.285365855489</v>
      </c>
      <c r="AOH11" s="3">
        <f t="shared" si="901"/>
        <v>21111.455182928661</v>
      </c>
      <c r="AOI11" s="3">
        <f t="shared" ref="AOI11:AQT11" si="902">AOH11-$H$11</f>
        <v>21110.625000001834</v>
      </c>
      <c r="AOJ11" s="3">
        <f t="shared" si="902"/>
        <v>21109.794817075006</v>
      </c>
      <c r="AOK11" s="3">
        <f t="shared" si="902"/>
        <v>21108.964634148178</v>
      </c>
      <c r="AOL11" s="3">
        <f t="shared" si="902"/>
        <v>21108.134451221351</v>
      </c>
      <c r="AOM11" s="3">
        <f t="shared" si="902"/>
        <v>21107.304268294523</v>
      </c>
      <c r="AON11" s="3">
        <f t="shared" si="902"/>
        <v>21106.474085367696</v>
      </c>
      <c r="AOO11" s="3">
        <f t="shared" si="902"/>
        <v>21105.643902440868</v>
      </c>
      <c r="AOP11" s="3">
        <f t="shared" si="902"/>
        <v>21104.813719514041</v>
      </c>
      <c r="AOQ11" s="3">
        <f t="shared" si="902"/>
        <v>21103.983536587213</v>
      </c>
      <c r="AOR11" s="3">
        <f t="shared" si="902"/>
        <v>21103.153353660386</v>
      </c>
      <c r="AOS11" s="3">
        <f t="shared" si="902"/>
        <v>21102.323170733558</v>
      </c>
      <c r="AOT11" s="3">
        <f t="shared" si="902"/>
        <v>21101.492987806731</v>
      </c>
      <c r="AOU11" s="3">
        <f t="shared" si="902"/>
        <v>21100.662804879903</v>
      </c>
      <c r="AOV11" s="3">
        <f t="shared" si="902"/>
        <v>21099.832621953075</v>
      </c>
      <c r="AOW11" s="3">
        <f t="shared" si="902"/>
        <v>21099.002439026248</v>
      </c>
      <c r="AOX11" s="3">
        <f t="shared" si="902"/>
        <v>21098.17225609942</v>
      </c>
      <c r="AOY11" s="3">
        <f t="shared" si="902"/>
        <v>21097.342073172593</v>
      </c>
      <c r="AOZ11" s="3">
        <f t="shared" si="902"/>
        <v>21096.511890245765</v>
      </c>
      <c r="APA11" s="3">
        <f t="shared" si="902"/>
        <v>21095.681707318938</v>
      </c>
      <c r="APB11" s="3">
        <f t="shared" si="902"/>
        <v>21094.85152439211</v>
      </c>
      <c r="APC11" s="3">
        <f t="shared" si="902"/>
        <v>21094.021341465283</v>
      </c>
      <c r="APD11" s="3">
        <f t="shared" si="902"/>
        <v>21093.191158538455</v>
      </c>
      <c r="APE11" s="3">
        <f t="shared" si="902"/>
        <v>21092.360975611628</v>
      </c>
      <c r="APF11" s="3">
        <f t="shared" si="902"/>
        <v>21091.5307926848</v>
      </c>
      <c r="APG11" s="3">
        <f t="shared" si="902"/>
        <v>21090.700609757972</v>
      </c>
      <c r="APH11" s="3">
        <f t="shared" si="902"/>
        <v>21089.870426831145</v>
      </c>
      <c r="API11" s="3">
        <f t="shared" si="902"/>
        <v>21089.040243904317</v>
      </c>
      <c r="APJ11" s="3">
        <f t="shared" si="902"/>
        <v>21088.21006097749</v>
      </c>
      <c r="APK11" s="3">
        <f t="shared" si="902"/>
        <v>21087.379878050662</v>
      </c>
      <c r="APL11" s="3">
        <f t="shared" si="902"/>
        <v>21086.549695123835</v>
      </c>
      <c r="APM11" s="3">
        <f t="shared" si="902"/>
        <v>21085.719512197007</v>
      </c>
      <c r="APN11" s="3">
        <f t="shared" si="902"/>
        <v>21084.88932927018</v>
      </c>
      <c r="APO11" s="3">
        <f t="shared" si="902"/>
        <v>21084.059146343352</v>
      </c>
      <c r="APP11" s="3">
        <f t="shared" si="902"/>
        <v>21083.228963416524</v>
      </c>
      <c r="APQ11" s="3">
        <f t="shared" si="902"/>
        <v>21082.398780489697</v>
      </c>
      <c r="APR11" s="3">
        <f t="shared" si="902"/>
        <v>21081.568597562869</v>
      </c>
      <c r="APS11" s="3">
        <f t="shared" si="902"/>
        <v>21080.738414636042</v>
      </c>
      <c r="APT11" s="3">
        <f t="shared" si="902"/>
        <v>21079.908231709214</v>
      </c>
      <c r="APU11" s="3">
        <f t="shared" si="902"/>
        <v>21079.078048782387</v>
      </c>
      <c r="APV11" s="3">
        <f t="shared" si="902"/>
        <v>21078.247865855559</v>
      </c>
      <c r="APW11" s="3">
        <f t="shared" si="902"/>
        <v>21077.417682928732</v>
      </c>
      <c r="APX11" s="3">
        <f t="shared" si="902"/>
        <v>21076.587500001904</v>
      </c>
      <c r="APY11" s="3">
        <f t="shared" si="902"/>
        <v>21075.757317075077</v>
      </c>
      <c r="APZ11" s="3">
        <f t="shared" si="902"/>
        <v>21074.927134148249</v>
      </c>
      <c r="AQA11" s="3">
        <f t="shared" si="902"/>
        <v>21074.096951221421</v>
      </c>
      <c r="AQB11" s="3">
        <f t="shared" si="902"/>
        <v>21073.266768294594</v>
      </c>
      <c r="AQC11" s="3">
        <f t="shared" si="902"/>
        <v>21072.436585367766</v>
      </c>
      <c r="AQD11" s="3">
        <f t="shared" si="902"/>
        <v>21071.606402440939</v>
      </c>
      <c r="AQE11" s="3">
        <f t="shared" si="902"/>
        <v>21070.776219514111</v>
      </c>
      <c r="AQF11" s="3">
        <f t="shared" si="902"/>
        <v>21069.946036587284</v>
      </c>
      <c r="AQG11" s="3">
        <f t="shared" si="902"/>
        <v>21069.115853660456</v>
      </c>
      <c r="AQH11" s="3">
        <f t="shared" si="902"/>
        <v>21068.285670733629</v>
      </c>
      <c r="AQI11" s="3">
        <f t="shared" si="902"/>
        <v>21067.455487806801</v>
      </c>
      <c r="AQJ11" s="3">
        <f t="shared" si="902"/>
        <v>21066.625304879974</v>
      </c>
      <c r="AQK11" s="3">
        <f t="shared" si="902"/>
        <v>21065.795121953146</v>
      </c>
      <c r="AQL11" s="3">
        <f t="shared" si="902"/>
        <v>21064.964939026318</v>
      </c>
      <c r="AQM11" s="3">
        <f t="shared" si="902"/>
        <v>21064.134756099491</v>
      </c>
      <c r="AQN11" s="3">
        <f t="shared" si="902"/>
        <v>21063.304573172663</v>
      </c>
      <c r="AQO11" s="3">
        <f t="shared" si="902"/>
        <v>21062.474390245836</v>
      </c>
      <c r="AQP11" s="3">
        <f t="shared" si="902"/>
        <v>21061.644207319008</v>
      </c>
      <c r="AQQ11" s="3">
        <f t="shared" si="902"/>
        <v>21060.814024392181</v>
      </c>
      <c r="AQR11" s="3">
        <f t="shared" si="902"/>
        <v>21059.983841465353</v>
      </c>
      <c r="AQS11" s="3">
        <f t="shared" si="902"/>
        <v>21059.153658538526</v>
      </c>
      <c r="AQT11" s="3">
        <f t="shared" si="902"/>
        <v>21058.323475611698</v>
      </c>
      <c r="AQU11" s="3">
        <f t="shared" ref="AQU11:ATF11" si="903">AQT11-$H$11</f>
        <v>21057.493292684871</v>
      </c>
      <c r="AQV11" s="3">
        <f t="shared" si="903"/>
        <v>21056.663109758043</v>
      </c>
      <c r="AQW11" s="3">
        <f t="shared" si="903"/>
        <v>21055.832926831215</v>
      </c>
      <c r="AQX11" s="3">
        <f t="shared" si="903"/>
        <v>21055.002743904388</v>
      </c>
      <c r="AQY11" s="3">
        <f t="shared" si="903"/>
        <v>21054.17256097756</v>
      </c>
      <c r="AQZ11" s="3">
        <f t="shared" si="903"/>
        <v>21053.342378050733</v>
      </c>
      <c r="ARA11" s="3">
        <f t="shared" si="903"/>
        <v>21052.512195123905</v>
      </c>
      <c r="ARB11" s="3">
        <f t="shared" si="903"/>
        <v>21051.682012197078</v>
      </c>
      <c r="ARC11" s="3">
        <f t="shared" si="903"/>
        <v>21050.85182927025</v>
      </c>
      <c r="ARD11" s="3">
        <f t="shared" si="903"/>
        <v>21050.021646343423</v>
      </c>
      <c r="ARE11" s="3">
        <f t="shared" si="903"/>
        <v>21049.191463416595</v>
      </c>
      <c r="ARF11" s="3">
        <f t="shared" si="903"/>
        <v>21048.361280489768</v>
      </c>
      <c r="ARG11" s="3">
        <f t="shared" si="903"/>
        <v>21047.53109756294</v>
      </c>
      <c r="ARH11" s="3">
        <f t="shared" si="903"/>
        <v>21046.700914636112</v>
      </c>
      <c r="ARI11" s="3">
        <f t="shared" si="903"/>
        <v>21045.870731709285</v>
      </c>
      <c r="ARJ11" s="3">
        <f t="shared" si="903"/>
        <v>21045.040548782457</v>
      </c>
      <c r="ARK11" s="3">
        <f t="shared" si="903"/>
        <v>21044.21036585563</v>
      </c>
      <c r="ARL11" s="3">
        <f t="shared" si="903"/>
        <v>21043.380182928802</v>
      </c>
      <c r="ARM11" s="3">
        <f t="shared" si="903"/>
        <v>21042.550000001975</v>
      </c>
      <c r="ARN11" s="3">
        <f t="shared" si="903"/>
        <v>21041.719817075147</v>
      </c>
      <c r="ARO11" s="3">
        <f t="shared" si="903"/>
        <v>21040.88963414832</v>
      </c>
      <c r="ARP11" s="3">
        <f t="shared" si="903"/>
        <v>21040.059451221492</v>
      </c>
      <c r="ARQ11" s="3">
        <f t="shared" si="903"/>
        <v>21039.229268294665</v>
      </c>
      <c r="ARR11" s="3">
        <f t="shared" si="903"/>
        <v>21038.399085367837</v>
      </c>
      <c r="ARS11" s="3">
        <f t="shared" si="903"/>
        <v>21037.568902441009</v>
      </c>
      <c r="ART11" s="3">
        <f t="shared" si="903"/>
        <v>21036.738719514182</v>
      </c>
      <c r="ARU11" s="3">
        <f t="shared" si="903"/>
        <v>21035.908536587354</v>
      </c>
      <c r="ARV11" s="3">
        <f t="shared" si="903"/>
        <v>21035.078353660527</v>
      </c>
      <c r="ARW11" s="3">
        <f t="shared" si="903"/>
        <v>21034.248170733699</v>
      </c>
      <c r="ARX11" s="3">
        <f t="shared" si="903"/>
        <v>21033.417987806872</v>
      </c>
      <c r="ARY11" s="3">
        <f t="shared" si="903"/>
        <v>21032.587804880044</v>
      </c>
      <c r="ARZ11" s="3">
        <f t="shared" si="903"/>
        <v>21031.757621953217</v>
      </c>
      <c r="ASA11" s="3">
        <f t="shared" si="903"/>
        <v>21030.927439026389</v>
      </c>
      <c r="ASB11" s="3">
        <f t="shared" si="903"/>
        <v>21030.097256099561</v>
      </c>
      <c r="ASC11" s="3">
        <f t="shared" si="903"/>
        <v>21029.267073172734</v>
      </c>
      <c r="ASD11" s="3">
        <f t="shared" si="903"/>
        <v>21028.436890245906</v>
      </c>
      <c r="ASE11" s="3">
        <f t="shared" si="903"/>
        <v>21027.606707319079</v>
      </c>
      <c r="ASF11" s="3">
        <f t="shared" si="903"/>
        <v>21026.776524392251</v>
      </c>
      <c r="ASG11" s="3">
        <f t="shared" si="903"/>
        <v>21025.946341465424</v>
      </c>
      <c r="ASH11" s="3">
        <f t="shared" si="903"/>
        <v>21025.116158538596</v>
      </c>
      <c r="ASI11" s="3">
        <f t="shared" si="903"/>
        <v>21024.285975611769</v>
      </c>
      <c r="ASJ11" s="3">
        <f t="shared" si="903"/>
        <v>21023.455792684941</v>
      </c>
      <c r="ASK11" s="3">
        <f t="shared" si="903"/>
        <v>21022.625609758114</v>
      </c>
      <c r="ASL11" s="3">
        <f t="shared" si="903"/>
        <v>21021.795426831286</v>
      </c>
      <c r="ASM11" s="3">
        <f t="shared" si="903"/>
        <v>21020.965243904458</v>
      </c>
      <c r="ASN11" s="3">
        <f t="shared" si="903"/>
        <v>21020.135060977631</v>
      </c>
      <c r="ASO11" s="3">
        <f t="shared" si="903"/>
        <v>21019.304878050803</v>
      </c>
      <c r="ASP11" s="3">
        <f t="shared" si="903"/>
        <v>21018.474695123976</v>
      </c>
      <c r="ASQ11" s="3">
        <f t="shared" si="903"/>
        <v>21017.644512197148</v>
      </c>
      <c r="ASR11" s="3">
        <f t="shared" si="903"/>
        <v>21016.814329270321</v>
      </c>
      <c r="ASS11" s="3">
        <f t="shared" si="903"/>
        <v>21015.984146343493</v>
      </c>
      <c r="AST11" s="3">
        <f t="shared" si="903"/>
        <v>21015.153963416666</v>
      </c>
      <c r="ASU11" s="3">
        <f t="shared" si="903"/>
        <v>21014.323780489838</v>
      </c>
      <c r="ASV11" s="3">
        <f t="shared" si="903"/>
        <v>21013.493597563011</v>
      </c>
      <c r="ASW11" s="3">
        <f t="shared" si="903"/>
        <v>21012.663414636183</v>
      </c>
      <c r="ASX11" s="3">
        <f t="shared" si="903"/>
        <v>21011.833231709355</v>
      </c>
      <c r="ASY11" s="3">
        <f t="shared" si="903"/>
        <v>21011.003048782528</v>
      </c>
      <c r="ASZ11" s="3">
        <f t="shared" si="903"/>
        <v>21010.1728658557</v>
      </c>
      <c r="ATA11" s="3">
        <f t="shared" si="903"/>
        <v>21009.342682928873</v>
      </c>
      <c r="ATB11" s="3">
        <f t="shared" si="903"/>
        <v>21008.512500002045</v>
      </c>
      <c r="ATC11" s="3">
        <f t="shared" si="903"/>
        <v>21007.682317075218</v>
      </c>
      <c r="ATD11" s="3">
        <f t="shared" si="903"/>
        <v>21006.85213414839</v>
      </c>
      <c r="ATE11" s="3">
        <f t="shared" si="903"/>
        <v>21006.021951221563</v>
      </c>
      <c r="ATF11" s="3">
        <f t="shared" si="903"/>
        <v>21005.191768294735</v>
      </c>
      <c r="ATG11" s="3">
        <f t="shared" ref="ATG11:AVR11" si="904">ATF11-$H$11</f>
        <v>21004.361585367908</v>
      </c>
      <c r="ATH11" s="3">
        <f t="shared" si="904"/>
        <v>21003.53140244108</v>
      </c>
      <c r="ATI11" s="3">
        <f t="shared" si="904"/>
        <v>21002.701219514252</v>
      </c>
      <c r="ATJ11" s="3">
        <f t="shared" si="904"/>
        <v>21001.871036587425</v>
      </c>
      <c r="ATK11" s="3">
        <f t="shared" si="904"/>
        <v>21001.040853660597</v>
      </c>
      <c r="ATL11" s="3">
        <f t="shared" si="904"/>
        <v>21000.21067073377</v>
      </c>
      <c r="ATM11" s="3">
        <f t="shared" si="904"/>
        <v>20999.380487806942</v>
      </c>
      <c r="ATN11" s="3">
        <f t="shared" si="904"/>
        <v>20998.550304880115</v>
      </c>
      <c r="ATO11" s="3">
        <f t="shared" si="904"/>
        <v>20997.720121953287</v>
      </c>
      <c r="ATP11" s="3">
        <f t="shared" si="904"/>
        <v>20996.88993902646</v>
      </c>
      <c r="ATQ11" s="3">
        <f t="shared" si="904"/>
        <v>20996.059756099632</v>
      </c>
      <c r="ATR11" s="3">
        <f t="shared" si="904"/>
        <v>20995.229573172805</v>
      </c>
      <c r="ATS11" s="3">
        <f t="shared" si="904"/>
        <v>20994.399390245977</v>
      </c>
      <c r="ATT11" s="3">
        <f t="shared" si="904"/>
        <v>20993.569207319149</v>
      </c>
      <c r="ATU11" s="3">
        <f t="shared" si="904"/>
        <v>20992.739024392322</v>
      </c>
      <c r="ATV11" s="3">
        <f t="shared" si="904"/>
        <v>20991.908841465494</v>
      </c>
      <c r="ATW11" s="3">
        <f t="shared" si="904"/>
        <v>20991.078658538667</v>
      </c>
      <c r="ATX11" s="3">
        <f t="shared" si="904"/>
        <v>20990.248475611839</v>
      </c>
      <c r="ATY11" s="3">
        <f t="shared" si="904"/>
        <v>20989.418292685012</v>
      </c>
      <c r="ATZ11" s="3">
        <f t="shared" si="904"/>
        <v>20988.588109758184</v>
      </c>
      <c r="AUA11" s="3">
        <f t="shared" si="904"/>
        <v>20987.757926831357</v>
      </c>
      <c r="AUB11" s="3">
        <f t="shared" si="904"/>
        <v>20986.927743904529</v>
      </c>
      <c r="AUC11" s="3">
        <f t="shared" si="904"/>
        <v>20986.097560977702</v>
      </c>
      <c r="AUD11" s="3">
        <f t="shared" si="904"/>
        <v>20985.267378050874</v>
      </c>
      <c r="AUE11" s="3">
        <f t="shared" si="904"/>
        <v>20984.437195124046</v>
      </c>
      <c r="AUF11" s="3">
        <f t="shared" si="904"/>
        <v>20983.607012197219</v>
      </c>
      <c r="AUG11" s="3">
        <f t="shared" si="904"/>
        <v>20982.776829270391</v>
      </c>
      <c r="AUH11" s="3">
        <f t="shared" si="904"/>
        <v>20981.946646343564</v>
      </c>
      <c r="AUI11" s="3">
        <f t="shared" si="904"/>
        <v>20981.116463416736</v>
      </c>
      <c r="AUJ11" s="3">
        <f t="shared" si="904"/>
        <v>20980.286280489909</v>
      </c>
      <c r="AUK11" s="3">
        <f t="shared" si="904"/>
        <v>20979.456097563081</v>
      </c>
      <c r="AUL11" s="3">
        <f t="shared" si="904"/>
        <v>20978.625914636254</v>
      </c>
      <c r="AUM11" s="3">
        <f t="shared" si="904"/>
        <v>20977.795731709426</v>
      </c>
      <c r="AUN11" s="3">
        <f t="shared" si="904"/>
        <v>20976.965548782598</v>
      </c>
      <c r="AUO11" s="3">
        <f t="shared" si="904"/>
        <v>20976.135365855771</v>
      </c>
      <c r="AUP11" s="3">
        <f t="shared" si="904"/>
        <v>20975.305182928943</v>
      </c>
      <c r="AUQ11" s="3">
        <f t="shared" si="904"/>
        <v>20974.475000002116</v>
      </c>
      <c r="AUR11" s="3">
        <f t="shared" si="904"/>
        <v>20973.644817075288</v>
      </c>
      <c r="AUS11" s="3">
        <f t="shared" si="904"/>
        <v>20972.814634148461</v>
      </c>
      <c r="AUT11" s="3">
        <f t="shared" si="904"/>
        <v>20971.984451221633</v>
      </c>
      <c r="AUU11" s="3">
        <f t="shared" si="904"/>
        <v>20971.154268294806</v>
      </c>
      <c r="AUV11" s="3">
        <f t="shared" si="904"/>
        <v>20970.324085367978</v>
      </c>
      <c r="AUW11" s="3">
        <f t="shared" si="904"/>
        <v>20969.493902441151</v>
      </c>
      <c r="AUX11" s="3">
        <f t="shared" si="904"/>
        <v>20968.663719514323</v>
      </c>
      <c r="AUY11" s="3">
        <f t="shared" si="904"/>
        <v>20967.833536587495</v>
      </c>
      <c r="AUZ11" s="3">
        <f t="shared" si="904"/>
        <v>20967.003353660668</v>
      </c>
      <c r="AVA11" s="3">
        <f t="shared" si="904"/>
        <v>20966.17317073384</v>
      </c>
      <c r="AVB11" s="3">
        <f t="shared" si="904"/>
        <v>20965.342987807013</v>
      </c>
      <c r="AVC11" s="3">
        <f t="shared" si="904"/>
        <v>20964.512804880185</v>
      </c>
      <c r="AVD11" s="3">
        <f t="shared" si="904"/>
        <v>20963.682621953358</v>
      </c>
      <c r="AVE11" s="3">
        <f t="shared" si="904"/>
        <v>20962.85243902653</v>
      </c>
      <c r="AVF11" s="3">
        <f t="shared" si="904"/>
        <v>20962.022256099703</v>
      </c>
      <c r="AVG11" s="3">
        <f t="shared" si="904"/>
        <v>20961.192073172875</v>
      </c>
      <c r="AVH11" s="3">
        <f t="shared" si="904"/>
        <v>20960.361890246048</v>
      </c>
      <c r="AVI11" s="3">
        <f t="shared" si="904"/>
        <v>20959.53170731922</v>
      </c>
      <c r="AVJ11" s="3">
        <f t="shared" si="904"/>
        <v>20958.701524392392</v>
      </c>
      <c r="AVK11" s="3">
        <f t="shared" si="904"/>
        <v>20957.871341465565</v>
      </c>
      <c r="AVL11" s="3">
        <f t="shared" si="904"/>
        <v>20957.041158538737</v>
      </c>
      <c r="AVM11" s="3">
        <f t="shared" si="904"/>
        <v>20956.21097561191</v>
      </c>
      <c r="AVN11" s="3">
        <f t="shared" si="904"/>
        <v>20955.380792685082</v>
      </c>
      <c r="AVO11" s="3">
        <f t="shared" si="904"/>
        <v>20954.550609758255</v>
      </c>
      <c r="AVP11" s="3">
        <f t="shared" si="904"/>
        <v>20953.720426831427</v>
      </c>
      <c r="AVQ11" s="3">
        <f t="shared" si="904"/>
        <v>20952.8902439046</v>
      </c>
      <c r="AVR11" s="3">
        <f t="shared" si="904"/>
        <v>20952.060060977772</v>
      </c>
      <c r="AVS11" s="3">
        <f t="shared" ref="AVS11:AYD11" si="905">AVR11-$H$11</f>
        <v>20951.229878050945</v>
      </c>
      <c r="AVT11" s="3">
        <f t="shared" si="905"/>
        <v>20950.399695124117</v>
      </c>
      <c r="AVU11" s="3">
        <f t="shared" si="905"/>
        <v>20949.569512197289</v>
      </c>
      <c r="AVV11" s="3">
        <f t="shared" si="905"/>
        <v>20948.739329270462</v>
      </c>
      <c r="AVW11" s="3">
        <f t="shared" si="905"/>
        <v>20947.909146343634</v>
      </c>
      <c r="AVX11" s="3">
        <f t="shared" si="905"/>
        <v>20947.078963416807</v>
      </c>
      <c r="AVY11" s="3">
        <f t="shared" si="905"/>
        <v>20946.248780489979</v>
      </c>
      <c r="AVZ11" s="3">
        <f t="shared" si="905"/>
        <v>20945.418597563152</v>
      </c>
      <c r="AWA11" s="3">
        <f t="shared" si="905"/>
        <v>20944.588414636324</v>
      </c>
      <c r="AWB11" s="3">
        <f t="shared" si="905"/>
        <v>20943.758231709497</v>
      </c>
      <c r="AWC11" s="3">
        <f t="shared" si="905"/>
        <v>20942.928048782669</v>
      </c>
      <c r="AWD11" s="3">
        <f t="shared" si="905"/>
        <v>20942.097865855842</v>
      </c>
      <c r="AWE11" s="3">
        <f t="shared" si="905"/>
        <v>20941.267682929014</v>
      </c>
      <c r="AWF11" s="3">
        <f t="shared" si="905"/>
        <v>20940.437500002186</v>
      </c>
      <c r="AWG11" s="3">
        <f t="shared" si="905"/>
        <v>20939.607317075359</v>
      </c>
      <c r="AWH11" s="3">
        <f t="shared" si="905"/>
        <v>20938.777134148531</v>
      </c>
      <c r="AWI11" s="3">
        <f t="shared" si="905"/>
        <v>20937.946951221704</v>
      </c>
      <c r="AWJ11" s="3">
        <f t="shared" si="905"/>
        <v>20937.116768294876</v>
      </c>
      <c r="AWK11" s="3">
        <f t="shared" si="905"/>
        <v>20936.286585368049</v>
      </c>
      <c r="AWL11" s="3">
        <f t="shared" si="905"/>
        <v>20935.456402441221</v>
      </c>
      <c r="AWM11" s="3">
        <f t="shared" si="905"/>
        <v>20934.626219514394</v>
      </c>
      <c r="AWN11" s="3">
        <f t="shared" si="905"/>
        <v>20933.796036587566</v>
      </c>
      <c r="AWO11" s="3">
        <f t="shared" si="905"/>
        <v>20932.965853660739</v>
      </c>
      <c r="AWP11" s="3">
        <f t="shared" si="905"/>
        <v>20932.135670733911</v>
      </c>
      <c r="AWQ11" s="3">
        <f t="shared" si="905"/>
        <v>20931.305487807083</v>
      </c>
      <c r="AWR11" s="3">
        <f t="shared" si="905"/>
        <v>20930.475304880256</v>
      </c>
      <c r="AWS11" s="3">
        <f t="shared" si="905"/>
        <v>20929.645121953428</v>
      </c>
      <c r="AWT11" s="3">
        <f t="shared" si="905"/>
        <v>20928.814939026601</v>
      </c>
      <c r="AWU11" s="3">
        <f t="shared" si="905"/>
        <v>20927.984756099773</v>
      </c>
      <c r="AWV11" s="3">
        <f t="shared" si="905"/>
        <v>20927.154573172946</v>
      </c>
      <c r="AWW11" s="3">
        <f t="shared" si="905"/>
        <v>20926.324390246118</v>
      </c>
      <c r="AWX11" s="3">
        <f t="shared" si="905"/>
        <v>20925.494207319291</v>
      </c>
      <c r="AWY11" s="3">
        <f t="shared" si="905"/>
        <v>20924.664024392463</v>
      </c>
      <c r="AWZ11" s="3">
        <f t="shared" si="905"/>
        <v>20923.833841465635</v>
      </c>
      <c r="AXA11" s="3">
        <f t="shared" si="905"/>
        <v>20923.003658538808</v>
      </c>
      <c r="AXB11" s="3">
        <f t="shared" si="905"/>
        <v>20922.17347561198</v>
      </c>
      <c r="AXC11" s="3">
        <f t="shared" si="905"/>
        <v>20921.343292685153</v>
      </c>
      <c r="AXD11" s="3">
        <f t="shared" si="905"/>
        <v>20920.513109758325</v>
      </c>
      <c r="AXE11" s="3">
        <f t="shared" si="905"/>
        <v>20919.682926831498</v>
      </c>
      <c r="AXF11" s="3">
        <f t="shared" si="905"/>
        <v>20918.85274390467</v>
      </c>
      <c r="AXG11" s="3">
        <f t="shared" si="905"/>
        <v>20918.022560977843</v>
      </c>
      <c r="AXH11" s="3">
        <f t="shared" si="905"/>
        <v>20917.192378051015</v>
      </c>
      <c r="AXI11" s="3">
        <f t="shared" si="905"/>
        <v>20916.362195124188</v>
      </c>
      <c r="AXJ11" s="3">
        <f t="shared" si="905"/>
        <v>20915.53201219736</v>
      </c>
      <c r="AXK11" s="3">
        <f t="shared" si="905"/>
        <v>20914.701829270532</v>
      </c>
      <c r="AXL11" s="3">
        <f t="shared" si="905"/>
        <v>20913.871646343705</v>
      </c>
      <c r="AXM11" s="3">
        <f t="shared" si="905"/>
        <v>20913.041463416877</v>
      </c>
      <c r="AXN11" s="3">
        <f t="shared" si="905"/>
        <v>20912.21128049005</v>
      </c>
      <c r="AXO11" s="3">
        <f t="shared" si="905"/>
        <v>20911.381097563222</v>
      </c>
      <c r="AXP11" s="3">
        <f t="shared" si="905"/>
        <v>20910.550914636395</v>
      </c>
      <c r="AXQ11" s="3">
        <f t="shared" si="905"/>
        <v>20909.720731709567</v>
      </c>
      <c r="AXR11" s="3">
        <f t="shared" si="905"/>
        <v>20908.89054878274</v>
      </c>
      <c r="AXS11" s="3">
        <f t="shared" si="905"/>
        <v>20908.060365855912</v>
      </c>
      <c r="AXT11" s="3">
        <f t="shared" si="905"/>
        <v>20907.230182929085</v>
      </c>
      <c r="AXU11" s="3">
        <f t="shared" si="905"/>
        <v>20906.400000002257</v>
      </c>
      <c r="AXV11" s="3">
        <f t="shared" si="905"/>
        <v>20905.569817075429</v>
      </c>
      <c r="AXW11" s="3">
        <f t="shared" si="905"/>
        <v>20904.739634148602</v>
      </c>
      <c r="AXX11" s="3">
        <f t="shared" si="905"/>
        <v>20903.909451221774</v>
      </c>
      <c r="AXY11" s="3">
        <f t="shared" si="905"/>
        <v>20903.079268294947</v>
      </c>
      <c r="AXZ11" s="3">
        <f t="shared" si="905"/>
        <v>20902.249085368119</v>
      </c>
      <c r="AYA11" s="3">
        <f t="shared" si="905"/>
        <v>20901.418902441292</v>
      </c>
      <c r="AYB11" s="3">
        <f t="shared" si="905"/>
        <v>20900.588719514464</v>
      </c>
      <c r="AYC11" s="3">
        <f t="shared" si="905"/>
        <v>20899.758536587637</v>
      </c>
      <c r="AYD11" s="3">
        <f t="shared" si="905"/>
        <v>20898.928353660809</v>
      </c>
      <c r="AYE11" s="3">
        <f t="shared" ref="AYE11:BAP11" si="906">AYD11-$H$11</f>
        <v>20898.098170733982</v>
      </c>
      <c r="AYF11" s="3">
        <f t="shared" si="906"/>
        <v>20897.267987807154</v>
      </c>
      <c r="AYG11" s="3">
        <f t="shared" si="906"/>
        <v>20896.437804880326</v>
      </c>
      <c r="AYH11" s="3">
        <f t="shared" si="906"/>
        <v>20895.607621953499</v>
      </c>
      <c r="AYI11" s="3">
        <f t="shared" si="906"/>
        <v>20894.777439026671</v>
      </c>
      <c r="AYJ11" s="3">
        <f t="shared" si="906"/>
        <v>20893.947256099844</v>
      </c>
      <c r="AYK11" s="3">
        <f t="shared" si="906"/>
        <v>20893.117073173016</v>
      </c>
      <c r="AYL11" s="3">
        <f t="shared" si="906"/>
        <v>20892.286890246189</v>
      </c>
      <c r="AYM11" s="3">
        <f t="shared" si="906"/>
        <v>20891.456707319361</v>
      </c>
      <c r="AYN11" s="3">
        <f t="shared" si="906"/>
        <v>20890.626524392534</v>
      </c>
      <c r="AYO11" s="3">
        <f t="shared" si="906"/>
        <v>20889.796341465706</v>
      </c>
      <c r="AYP11" s="3">
        <f t="shared" si="906"/>
        <v>20888.966158538879</v>
      </c>
      <c r="AYQ11" s="3">
        <f t="shared" si="906"/>
        <v>20888.135975612051</v>
      </c>
      <c r="AYR11" s="3">
        <f t="shared" si="906"/>
        <v>20887.305792685223</v>
      </c>
      <c r="AYS11" s="3">
        <f t="shared" si="906"/>
        <v>20886.475609758396</v>
      </c>
      <c r="AYT11" s="3">
        <f t="shared" si="906"/>
        <v>20885.645426831568</v>
      </c>
      <c r="AYU11" s="3">
        <f t="shared" si="906"/>
        <v>20884.815243904741</v>
      </c>
      <c r="AYV11" s="3">
        <f t="shared" si="906"/>
        <v>20883.985060977913</v>
      </c>
      <c r="AYW11" s="3">
        <f t="shared" si="906"/>
        <v>20883.154878051086</v>
      </c>
      <c r="AYX11" s="3">
        <f t="shared" si="906"/>
        <v>20882.324695124258</v>
      </c>
      <c r="AYY11" s="3">
        <f t="shared" si="906"/>
        <v>20881.494512197431</v>
      </c>
      <c r="AYZ11" s="3">
        <f t="shared" si="906"/>
        <v>20880.664329270603</v>
      </c>
      <c r="AZA11" s="3">
        <f t="shared" si="906"/>
        <v>20879.834146343776</v>
      </c>
      <c r="AZB11" s="3">
        <f t="shared" si="906"/>
        <v>20879.003963416948</v>
      </c>
      <c r="AZC11" s="3">
        <f t="shared" si="906"/>
        <v>20878.17378049012</v>
      </c>
      <c r="AZD11" s="3">
        <f t="shared" si="906"/>
        <v>20877.343597563293</v>
      </c>
      <c r="AZE11" s="3">
        <f t="shared" si="906"/>
        <v>20876.513414636465</v>
      </c>
      <c r="AZF11" s="3">
        <f t="shared" si="906"/>
        <v>20875.683231709638</v>
      </c>
      <c r="AZG11" s="3">
        <f t="shared" si="906"/>
        <v>20874.85304878281</v>
      </c>
      <c r="AZH11" s="3">
        <f t="shared" si="906"/>
        <v>20874.022865855983</v>
      </c>
      <c r="AZI11" s="3">
        <f t="shared" si="906"/>
        <v>20873.192682929155</v>
      </c>
      <c r="AZJ11" s="3">
        <f t="shared" si="906"/>
        <v>20872.362500002328</v>
      </c>
      <c r="AZK11" s="3">
        <f t="shared" si="906"/>
        <v>20871.5323170755</v>
      </c>
      <c r="AZL11" s="3">
        <f t="shared" si="906"/>
        <v>20870.702134148672</v>
      </c>
      <c r="AZM11" s="3">
        <f t="shared" si="906"/>
        <v>20869.871951221845</v>
      </c>
      <c r="AZN11" s="3">
        <f t="shared" si="906"/>
        <v>20869.041768295017</v>
      </c>
      <c r="AZO11" s="3">
        <f t="shared" si="906"/>
        <v>20868.21158536819</v>
      </c>
      <c r="AZP11" s="3">
        <f t="shared" si="906"/>
        <v>20867.381402441362</v>
      </c>
      <c r="AZQ11" s="3">
        <f t="shared" si="906"/>
        <v>20866.551219514535</v>
      </c>
      <c r="AZR11" s="3">
        <f t="shared" si="906"/>
        <v>20865.721036587707</v>
      </c>
      <c r="AZS11" s="3">
        <f t="shared" si="906"/>
        <v>20864.89085366088</v>
      </c>
      <c r="AZT11" s="3">
        <f t="shared" si="906"/>
        <v>20864.060670734052</v>
      </c>
      <c r="AZU11" s="3">
        <f t="shared" si="906"/>
        <v>20863.230487807225</v>
      </c>
      <c r="AZV11" s="3">
        <f t="shared" si="906"/>
        <v>20862.400304880397</v>
      </c>
      <c r="AZW11" s="3">
        <f t="shared" si="906"/>
        <v>20861.570121953569</v>
      </c>
      <c r="AZX11" s="3">
        <f t="shared" si="906"/>
        <v>20860.739939026742</v>
      </c>
      <c r="AZY11" s="3">
        <f t="shared" si="906"/>
        <v>20859.909756099914</v>
      </c>
      <c r="AZZ11" s="3">
        <f t="shared" si="906"/>
        <v>20859.079573173087</v>
      </c>
      <c r="BAA11" s="3">
        <f t="shared" si="906"/>
        <v>20858.249390246259</v>
      </c>
      <c r="BAB11" s="3">
        <f t="shared" si="906"/>
        <v>20857.419207319432</v>
      </c>
      <c r="BAC11" s="3">
        <f t="shared" si="906"/>
        <v>20856.589024392604</v>
      </c>
      <c r="BAD11" s="3">
        <f t="shared" si="906"/>
        <v>20855.758841465777</v>
      </c>
      <c r="BAE11" s="3">
        <f t="shared" si="906"/>
        <v>20854.928658538949</v>
      </c>
      <c r="BAF11" s="3">
        <f t="shared" si="906"/>
        <v>20854.098475612122</v>
      </c>
      <c r="BAG11" s="3">
        <f t="shared" si="906"/>
        <v>20853.268292685294</v>
      </c>
      <c r="BAH11" s="3">
        <f t="shared" si="906"/>
        <v>20852.438109758466</v>
      </c>
      <c r="BAI11" s="3">
        <f t="shared" si="906"/>
        <v>20851.607926831639</v>
      </c>
      <c r="BAJ11" s="3">
        <f t="shared" si="906"/>
        <v>20850.777743904811</v>
      </c>
      <c r="BAK11" s="3">
        <f t="shared" si="906"/>
        <v>20849.947560977984</v>
      </c>
      <c r="BAL11" s="3">
        <f t="shared" si="906"/>
        <v>20849.117378051156</v>
      </c>
      <c r="BAM11" s="3">
        <f t="shared" si="906"/>
        <v>20848.287195124329</v>
      </c>
      <c r="BAN11" s="3">
        <f t="shared" si="906"/>
        <v>20847.457012197501</v>
      </c>
      <c r="BAO11" s="3">
        <f t="shared" si="906"/>
        <v>20846.626829270674</v>
      </c>
      <c r="BAP11" s="3">
        <f t="shared" si="906"/>
        <v>20845.796646343846</v>
      </c>
      <c r="BAQ11" s="3">
        <f t="shared" ref="BAQ11:BDB11" si="907">BAP11-$H$11</f>
        <v>20844.966463417019</v>
      </c>
      <c r="BAR11" s="3">
        <f t="shared" si="907"/>
        <v>20844.136280490191</v>
      </c>
      <c r="BAS11" s="3">
        <f t="shared" si="907"/>
        <v>20843.306097563363</v>
      </c>
      <c r="BAT11" s="3">
        <f t="shared" si="907"/>
        <v>20842.475914636536</v>
      </c>
      <c r="BAU11" s="3">
        <f t="shared" si="907"/>
        <v>20841.645731709708</v>
      </c>
      <c r="BAV11" s="3">
        <f t="shared" si="907"/>
        <v>20840.815548782881</v>
      </c>
      <c r="BAW11" s="3">
        <f t="shared" si="907"/>
        <v>20839.985365856053</v>
      </c>
      <c r="BAX11" s="3">
        <f t="shared" si="907"/>
        <v>20839.155182929226</v>
      </c>
      <c r="BAY11" s="3">
        <f t="shared" si="907"/>
        <v>20838.325000002398</v>
      </c>
      <c r="BAZ11" s="3">
        <f t="shared" si="907"/>
        <v>20837.494817075571</v>
      </c>
      <c r="BBA11" s="3">
        <f t="shared" si="907"/>
        <v>20836.664634148743</v>
      </c>
      <c r="BBB11" s="3">
        <f t="shared" si="907"/>
        <v>20835.834451221916</v>
      </c>
      <c r="BBC11" s="3">
        <f t="shared" si="907"/>
        <v>20835.004268295088</v>
      </c>
      <c r="BBD11" s="3">
        <f t="shared" si="907"/>
        <v>20834.17408536826</v>
      </c>
      <c r="BBE11" s="3">
        <f t="shared" si="907"/>
        <v>20833.343902441433</v>
      </c>
      <c r="BBF11" s="3">
        <f t="shared" si="907"/>
        <v>20832.513719514605</v>
      </c>
      <c r="BBG11" s="3">
        <f t="shared" si="907"/>
        <v>20831.683536587778</v>
      </c>
      <c r="BBH11" s="3">
        <f t="shared" si="907"/>
        <v>20830.85335366095</v>
      </c>
      <c r="BBI11" s="3">
        <f t="shared" si="907"/>
        <v>20830.023170734123</v>
      </c>
      <c r="BBJ11" s="3">
        <f t="shared" si="907"/>
        <v>20829.192987807295</v>
      </c>
      <c r="BBK11" s="3">
        <f t="shared" si="907"/>
        <v>20828.362804880468</v>
      </c>
      <c r="BBL11" s="3">
        <f t="shared" si="907"/>
        <v>20827.53262195364</v>
      </c>
      <c r="BBM11" s="3">
        <f t="shared" si="907"/>
        <v>20826.702439026812</v>
      </c>
      <c r="BBN11" s="3">
        <f t="shared" si="907"/>
        <v>20825.872256099985</v>
      </c>
      <c r="BBO11" s="3">
        <f t="shared" si="907"/>
        <v>20825.042073173157</v>
      </c>
      <c r="BBP11" s="3">
        <f t="shared" si="907"/>
        <v>20824.21189024633</v>
      </c>
      <c r="BBQ11" s="3">
        <f t="shared" si="907"/>
        <v>20823.381707319502</v>
      </c>
      <c r="BBR11" s="3">
        <f t="shared" si="907"/>
        <v>20822.551524392675</v>
      </c>
      <c r="BBS11" s="3">
        <f t="shared" si="907"/>
        <v>20821.721341465847</v>
      </c>
      <c r="BBT11" s="3">
        <f t="shared" si="907"/>
        <v>20820.89115853902</v>
      </c>
      <c r="BBU11" s="3">
        <f t="shared" si="907"/>
        <v>20820.060975612192</v>
      </c>
      <c r="BBV11" s="3">
        <f t="shared" si="907"/>
        <v>20819.230792685365</v>
      </c>
      <c r="BBW11" s="3">
        <f t="shared" si="907"/>
        <v>20818.400609758537</v>
      </c>
      <c r="BBX11" s="3">
        <f t="shared" si="907"/>
        <v>20817.570426831709</v>
      </c>
      <c r="BBY11" s="3">
        <f t="shared" si="907"/>
        <v>20816.740243904882</v>
      </c>
      <c r="BBZ11" s="3">
        <f t="shared" si="907"/>
        <v>20815.910060978054</v>
      </c>
      <c r="BCA11" s="3">
        <f t="shared" si="907"/>
        <v>20815.079878051227</v>
      </c>
      <c r="BCB11" s="3">
        <f t="shared" si="907"/>
        <v>20814.249695124399</v>
      </c>
      <c r="BCC11" s="3">
        <f t="shared" si="907"/>
        <v>20813.419512197572</v>
      </c>
      <c r="BCD11" s="3">
        <f t="shared" si="907"/>
        <v>20812.589329270744</v>
      </c>
      <c r="BCE11" s="3">
        <f t="shared" si="907"/>
        <v>20811.759146343917</v>
      </c>
      <c r="BCF11" s="3">
        <f t="shared" si="907"/>
        <v>20810.928963417089</v>
      </c>
      <c r="BCG11" s="3">
        <f t="shared" si="907"/>
        <v>20810.098780490262</v>
      </c>
      <c r="BCH11" s="3">
        <f t="shared" si="907"/>
        <v>20809.268597563434</v>
      </c>
      <c r="BCI11" s="3">
        <f t="shared" si="907"/>
        <v>20808.438414636606</v>
      </c>
      <c r="BCJ11" s="3">
        <f t="shared" si="907"/>
        <v>20807.608231709779</v>
      </c>
      <c r="BCK11" s="3">
        <f t="shared" si="907"/>
        <v>20806.778048782951</v>
      </c>
      <c r="BCL11" s="3">
        <f t="shared" si="907"/>
        <v>20805.947865856124</v>
      </c>
      <c r="BCM11" s="3">
        <f t="shared" si="907"/>
        <v>20805.117682929296</v>
      </c>
      <c r="BCN11" s="3">
        <f t="shared" si="907"/>
        <v>20804.287500002469</v>
      </c>
      <c r="BCO11" s="3">
        <f t="shared" si="907"/>
        <v>20803.457317075641</v>
      </c>
      <c r="BCP11" s="3">
        <f t="shared" si="907"/>
        <v>20802.627134148814</v>
      </c>
      <c r="BCQ11" s="3">
        <f t="shared" si="907"/>
        <v>20801.796951221986</v>
      </c>
      <c r="BCR11" s="3">
        <f t="shared" si="907"/>
        <v>20800.966768295159</v>
      </c>
      <c r="BCS11" s="3">
        <f t="shared" si="907"/>
        <v>20800.136585368331</v>
      </c>
      <c r="BCT11" s="3">
        <f t="shared" si="907"/>
        <v>20799.306402441503</v>
      </c>
      <c r="BCU11" s="3">
        <f t="shared" si="907"/>
        <v>20798.476219514676</v>
      </c>
      <c r="BCV11" s="3">
        <f t="shared" si="907"/>
        <v>20797.646036587848</v>
      </c>
      <c r="BCW11" s="3">
        <f t="shared" si="907"/>
        <v>20796.815853661021</v>
      </c>
      <c r="BCX11" s="3">
        <f t="shared" si="907"/>
        <v>20795.985670734193</v>
      </c>
      <c r="BCY11" s="3">
        <f t="shared" si="907"/>
        <v>20795.155487807366</v>
      </c>
      <c r="BCZ11" s="3">
        <f t="shared" si="907"/>
        <v>20794.325304880538</v>
      </c>
      <c r="BDA11" s="3">
        <f t="shared" si="907"/>
        <v>20793.495121953711</v>
      </c>
      <c r="BDB11" s="3">
        <f t="shared" si="907"/>
        <v>20792.664939026883</v>
      </c>
      <c r="BDC11" s="3">
        <f t="shared" ref="BDC11:BFA11" si="908">BDB11-$H$11</f>
        <v>20791.834756100056</v>
      </c>
      <c r="BDD11" s="3">
        <f t="shared" si="908"/>
        <v>20791.004573173228</v>
      </c>
      <c r="BDE11" s="3">
        <f t="shared" si="908"/>
        <v>20790.1743902464</v>
      </c>
      <c r="BDF11" s="3">
        <f t="shared" si="908"/>
        <v>20789.344207319573</v>
      </c>
      <c r="BDG11" s="3">
        <f t="shared" si="908"/>
        <v>20788.514024392745</v>
      </c>
      <c r="BDH11" s="3">
        <f t="shared" si="908"/>
        <v>20787.683841465918</v>
      </c>
      <c r="BDI11" s="3">
        <f t="shared" si="908"/>
        <v>20786.85365853909</v>
      </c>
      <c r="BDJ11" s="3">
        <f t="shared" si="908"/>
        <v>20786.023475612263</v>
      </c>
      <c r="BDK11" s="3">
        <f t="shared" si="908"/>
        <v>20785.193292685435</v>
      </c>
      <c r="BDL11" s="3">
        <f t="shared" si="908"/>
        <v>20784.363109758608</v>
      </c>
      <c r="BDM11" s="3">
        <f t="shared" si="908"/>
        <v>20783.53292683178</v>
      </c>
      <c r="BDN11" s="3">
        <f t="shared" si="908"/>
        <v>20782.702743904953</v>
      </c>
      <c r="BDO11" s="3">
        <f t="shared" si="908"/>
        <v>20781.872560978125</v>
      </c>
      <c r="BDP11" s="3">
        <f t="shared" si="908"/>
        <v>20781.042378051297</v>
      </c>
      <c r="BDQ11" s="3">
        <f t="shared" si="908"/>
        <v>20780.21219512447</v>
      </c>
      <c r="BDR11" s="3">
        <f t="shared" si="908"/>
        <v>20779.382012197642</v>
      </c>
      <c r="BDS11" s="3">
        <f t="shared" si="908"/>
        <v>20778.551829270815</v>
      </c>
      <c r="BDT11" s="3">
        <f t="shared" si="908"/>
        <v>20777.721646343987</v>
      </c>
      <c r="BDU11" s="3">
        <f t="shared" si="908"/>
        <v>20776.89146341716</v>
      </c>
      <c r="BDV11" s="3">
        <f t="shared" si="908"/>
        <v>20776.061280490332</v>
      </c>
      <c r="BDW11" s="3">
        <f t="shared" si="908"/>
        <v>20775.231097563505</v>
      </c>
      <c r="BDX11" s="3">
        <f t="shared" si="908"/>
        <v>20774.400914636677</v>
      </c>
      <c r="BDY11" s="3">
        <f t="shared" si="908"/>
        <v>20773.570731709849</v>
      </c>
      <c r="BDZ11" s="3">
        <f t="shared" si="908"/>
        <v>20772.740548783022</v>
      </c>
      <c r="BEA11" s="3">
        <f t="shared" si="908"/>
        <v>20771.910365856194</v>
      </c>
      <c r="BEB11" s="3">
        <f t="shared" si="908"/>
        <v>20771.080182929367</v>
      </c>
      <c r="BEC11" s="3">
        <f t="shared" si="908"/>
        <v>20770.250000002539</v>
      </c>
      <c r="BED11" s="3">
        <f t="shared" si="908"/>
        <v>20769.419817075712</v>
      </c>
      <c r="BEE11" s="3">
        <f t="shared" si="908"/>
        <v>20768.589634148884</v>
      </c>
      <c r="BEF11" s="3">
        <f t="shared" si="908"/>
        <v>20767.759451222057</v>
      </c>
      <c r="BEG11" s="3">
        <f t="shared" si="908"/>
        <v>20766.929268295229</v>
      </c>
      <c r="BEH11" s="3">
        <f t="shared" si="908"/>
        <v>20766.099085368402</v>
      </c>
      <c r="BEI11" s="3">
        <f t="shared" si="908"/>
        <v>20765.268902441574</v>
      </c>
      <c r="BEJ11" s="3">
        <f t="shared" si="908"/>
        <v>20764.438719514746</v>
      </c>
      <c r="BEK11" s="3">
        <f t="shared" si="908"/>
        <v>20763.608536587919</v>
      </c>
      <c r="BEL11" s="3">
        <f t="shared" si="908"/>
        <v>20762.778353661091</v>
      </c>
      <c r="BEM11" s="3">
        <f t="shared" si="908"/>
        <v>20761.948170734264</v>
      </c>
      <c r="BEN11" s="3">
        <f t="shared" si="908"/>
        <v>20761.117987807436</v>
      </c>
      <c r="BEO11" s="3">
        <f t="shared" si="908"/>
        <v>20760.287804880609</v>
      </c>
      <c r="BEP11" s="3">
        <f t="shared" si="908"/>
        <v>20759.457621953781</v>
      </c>
      <c r="BEQ11" s="3">
        <f t="shared" si="908"/>
        <v>20758.627439026954</v>
      </c>
      <c r="BER11" s="3">
        <f t="shared" si="908"/>
        <v>20757.797256100126</v>
      </c>
      <c r="BES11" s="3">
        <f t="shared" si="908"/>
        <v>20756.967073173299</v>
      </c>
      <c r="BET11" s="3">
        <f t="shared" si="908"/>
        <v>20756.136890246471</v>
      </c>
      <c r="BEU11" s="3">
        <f t="shared" si="908"/>
        <v>20755.306707319643</v>
      </c>
      <c r="BEV11" s="3">
        <f t="shared" si="908"/>
        <v>20754.476524392816</v>
      </c>
      <c r="BEW11" s="3">
        <f t="shared" si="908"/>
        <v>20753.646341465988</v>
      </c>
      <c r="BEX11" s="3">
        <f t="shared" si="908"/>
        <v>20752.816158539161</v>
      </c>
      <c r="BEY11" s="3">
        <f t="shared" si="908"/>
        <v>20751.985975612333</v>
      </c>
      <c r="BEZ11" s="3">
        <f t="shared" si="908"/>
        <v>20751.155792685506</v>
      </c>
      <c r="BFA11" s="3">
        <f t="shared" si="908"/>
        <v>20750.325609758678</v>
      </c>
      <c r="BFB11" s="3">
        <f t="shared" ref="BFB11:BFI11" si="909">BFA11-$H$11</f>
        <v>20749.495426831851</v>
      </c>
      <c r="BFC11" s="3">
        <f t="shared" si="909"/>
        <v>20748.665243905023</v>
      </c>
      <c r="BFD11" s="3">
        <f t="shared" si="909"/>
        <v>20747.835060978196</v>
      </c>
      <c r="BFE11" s="3">
        <f t="shared" si="909"/>
        <v>20747.004878051368</v>
      </c>
      <c r="BFF11" s="3">
        <f t="shared" si="909"/>
        <v>20746.17469512454</v>
      </c>
      <c r="BFG11" s="3">
        <f t="shared" si="909"/>
        <v>20745.344512197713</v>
      </c>
      <c r="BFH11" s="3">
        <f t="shared" si="909"/>
        <v>20744.514329270885</v>
      </c>
      <c r="BFI11" s="3">
        <f t="shared" si="909"/>
        <v>20743.684146344058</v>
      </c>
      <c r="BFJ11" s="3">
        <f t="shared" ref="BFJ11:BHL11" si="910">BFI11-$H$11</f>
        <v>20742.85396341723</v>
      </c>
      <c r="BFK11" s="3">
        <f t="shared" si="910"/>
        <v>20742.023780490403</v>
      </c>
      <c r="BFL11" s="3">
        <f t="shared" si="910"/>
        <v>20741.193597563575</v>
      </c>
      <c r="BFM11" s="3">
        <f t="shared" si="910"/>
        <v>20740.363414636748</v>
      </c>
      <c r="BFN11" s="3">
        <f t="shared" si="910"/>
        <v>20739.53323170992</v>
      </c>
      <c r="BFO11" s="3">
        <f t="shared" si="910"/>
        <v>20738.703048783093</v>
      </c>
      <c r="BFP11" s="3">
        <f t="shared" si="910"/>
        <v>20737.872865856265</v>
      </c>
      <c r="BFQ11" s="3">
        <f t="shared" si="910"/>
        <v>20737.042682929437</v>
      </c>
      <c r="BFR11" s="3">
        <f t="shared" si="910"/>
        <v>20736.21250000261</v>
      </c>
      <c r="BFS11" s="3">
        <f t="shared" si="910"/>
        <v>20735.382317075782</v>
      </c>
      <c r="BFT11" s="3">
        <f t="shared" si="910"/>
        <v>20734.552134148955</v>
      </c>
      <c r="BFU11" s="3">
        <f t="shared" si="910"/>
        <v>20733.721951222127</v>
      </c>
      <c r="BFV11" s="3">
        <f t="shared" si="910"/>
        <v>20732.8917682953</v>
      </c>
      <c r="BFW11" s="3">
        <f t="shared" si="910"/>
        <v>20732.061585368472</v>
      </c>
      <c r="BFX11" s="3">
        <f t="shared" si="910"/>
        <v>20731.231402441645</v>
      </c>
      <c r="BFY11" s="3">
        <f t="shared" si="910"/>
        <v>20730.401219514817</v>
      </c>
      <c r="BFZ11" s="3">
        <f t="shared" si="910"/>
        <v>20729.57103658799</v>
      </c>
      <c r="BGA11" s="3">
        <f t="shared" si="910"/>
        <v>20728.740853661162</v>
      </c>
      <c r="BGB11" s="3">
        <f t="shared" si="910"/>
        <v>20727.910670734334</v>
      </c>
      <c r="BGC11" s="3">
        <f t="shared" si="910"/>
        <v>20727.080487807507</v>
      </c>
      <c r="BGD11" s="3">
        <f t="shared" si="910"/>
        <v>20726.250304880679</v>
      </c>
      <c r="BGE11" s="3">
        <f t="shared" si="910"/>
        <v>20725.420121953852</v>
      </c>
      <c r="BGF11" s="3">
        <f t="shared" si="910"/>
        <v>20724.589939027024</v>
      </c>
      <c r="BGG11" s="3">
        <f t="shared" si="910"/>
        <v>20723.759756100197</v>
      </c>
      <c r="BGH11" s="3">
        <f t="shared" si="910"/>
        <v>20722.929573173369</v>
      </c>
      <c r="BGI11" s="3">
        <f t="shared" si="910"/>
        <v>20722.099390246542</v>
      </c>
      <c r="BGJ11" s="3">
        <f t="shared" si="910"/>
        <v>20721.269207319714</v>
      </c>
      <c r="BGK11" s="3">
        <f t="shared" si="910"/>
        <v>20720.439024392886</v>
      </c>
      <c r="BGL11" s="3">
        <f t="shared" si="910"/>
        <v>20719.608841466059</v>
      </c>
      <c r="BGM11" s="3">
        <f t="shared" si="910"/>
        <v>20718.778658539231</v>
      </c>
      <c r="BGN11" s="3">
        <f t="shared" si="910"/>
        <v>20717.948475612404</v>
      </c>
      <c r="BGO11" s="3">
        <f t="shared" si="910"/>
        <v>20717.118292685576</v>
      </c>
      <c r="BGP11" s="3">
        <f t="shared" si="910"/>
        <v>20716.288109758749</v>
      </c>
      <c r="BGQ11" s="3">
        <f t="shared" si="910"/>
        <v>20715.457926831921</v>
      </c>
      <c r="BGR11" s="3">
        <f t="shared" si="910"/>
        <v>20714.627743905094</v>
      </c>
      <c r="BGS11" s="3">
        <f t="shared" si="910"/>
        <v>20713.797560978266</v>
      </c>
      <c r="BGT11" s="3">
        <f t="shared" si="910"/>
        <v>20712.967378051439</v>
      </c>
      <c r="BGU11" s="3">
        <f t="shared" si="910"/>
        <v>20712.137195124611</v>
      </c>
      <c r="BGV11" s="3">
        <f t="shared" si="910"/>
        <v>20711.307012197783</v>
      </c>
      <c r="BGW11" s="3">
        <f t="shared" si="910"/>
        <v>20710.476829270956</v>
      </c>
      <c r="BGX11" s="3">
        <f t="shared" si="910"/>
        <v>20709.646646344128</v>
      </c>
      <c r="BGY11" s="3">
        <f t="shared" si="910"/>
        <v>20708.816463417301</v>
      </c>
      <c r="BGZ11" s="3">
        <f t="shared" si="910"/>
        <v>20707.986280490473</v>
      </c>
      <c r="BHA11" s="3">
        <f t="shared" si="910"/>
        <v>20707.156097563646</v>
      </c>
      <c r="BHB11" s="3">
        <f t="shared" si="910"/>
        <v>20706.325914636818</v>
      </c>
      <c r="BHC11" s="3">
        <f t="shared" si="910"/>
        <v>20705.495731709991</v>
      </c>
      <c r="BHD11" s="3">
        <f t="shared" si="910"/>
        <v>20704.665548783163</v>
      </c>
      <c r="BHE11" s="3">
        <f t="shared" si="910"/>
        <v>20703.835365856336</v>
      </c>
      <c r="BHF11" s="3">
        <f t="shared" si="910"/>
        <v>20703.005182929508</v>
      </c>
      <c r="BHG11" s="3">
        <f t="shared" si="910"/>
        <v>20702.17500000268</v>
      </c>
      <c r="BHH11" s="3">
        <f t="shared" si="910"/>
        <v>20701.344817075853</v>
      </c>
      <c r="BHI11" s="3">
        <f t="shared" si="910"/>
        <v>20700.514634149025</v>
      </c>
      <c r="BHJ11" s="3">
        <f t="shared" si="910"/>
        <v>20699.684451222198</v>
      </c>
      <c r="BHK11" s="3">
        <f t="shared" si="910"/>
        <v>20698.85426829537</v>
      </c>
      <c r="BHL11" s="3">
        <f t="shared" si="910"/>
        <v>20698.024085368543</v>
      </c>
      <c r="BHM11" s="3">
        <f t="shared" ref="BHM11:BJX11" si="911">BHL11-$H$11</f>
        <v>20697.193902441715</v>
      </c>
      <c r="BHN11" s="3">
        <f t="shared" si="911"/>
        <v>20696.363719514888</v>
      </c>
      <c r="BHO11" s="3">
        <f t="shared" si="911"/>
        <v>20695.53353658806</v>
      </c>
      <c r="BHP11" s="3">
        <f t="shared" si="911"/>
        <v>20694.703353661233</v>
      </c>
      <c r="BHQ11" s="3">
        <f t="shared" si="911"/>
        <v>20693.873170734405</v>
      </c>
      <c r="BHR11" s="3">
        <f t="shared" si="911"/>
        <v>20693.042987807577</v>
      </c>
      <c r="BHS11" s="3">
        <f t="shared" si="911"/>
        <v>20692.21280488075</v>
      </c>
      <c r="BHT11" s="3">
        <f t="shared" si="911"/>
        <v>20691.382621953922</v>
      </c>
      <c r="BHU11" s="3">
        <f t="shared" si="911"/>
        <v>20690.552439027095</v>
      </c>
      <c r="BHV11" s="3">
        <f t="shared" si="911"/>
        <v>20689.722256100267</v>
      </c>
      <c r="BHW11" s="3">
        <f t="shared" si="911"/>
        <v>20688.89207317344</v>
      </c>
      <c r="BHX11" s="3">
        <f t="shared" si="911"/>
        <v>20688.061890246612</v>
      </c>
      <c r="BHY11" s="3">
        <f t="shared" si="911"/>
        <v>20687.231707319785</v>
      </c>
      <c r="BHZ11" s="3">
        <f t="shared" si="911"/>
        <v>20686.401524392957</v>
      </c>
      <c r="BIA11" s="3">
        <f t="shared" si="911"/>
        <v>20685.57134146613</v>
      </c>
      <c r="BIB11" s="3">
        <f t="shared" si="911"/>
        <v>20684.741158539302</v>
      </c>
      <c r="BIC11" s="3">
        <f t="shared" si="911"/>
        <v>20683.910975612474</v>
      </c>
      <c r="BID11" s="3">
        <f t="shared" si="911"/>
        <v>20683.080792685647</v>
      </c>
      <c r="BIE11" s="3">
        <f t="shared" si="911"/>
        <v>20682.250609758819</v>
      </c>
      <c r="BIF11" s="3">
        <f t="shared" si="911"/>
        <v>20681.420426831992</v>
      </c>
      <c r="BIG11" s="3">
        <f t="shared" si="911"/>
        <v>20680.590243905164</v>
      </c>
      <c r="BIH11" s="3">
        <f t="shared" si="911"/>
        <v>20679.760060978337</v>
      </c>
      <c r="BII11" s="3">
        <f t="shared" si="911"/>
        <v>20678.929878051509</v>
      </c>
      <c r="BIJ11" s="3">
        <f t="shared" si="911"/>
        <v>20678.099695124682</v>
      </c>
      <c r="BIK11" s="3">
        <f t="shared" si="911"/>
        <v>20677.269512197854</v>
      </c>
      <c r="BIL11" s="3">
        <f t="shared" si="911"/>
        <v>20676.439329271027</v>
      </c>
      <c r="BIM11" s="3">
        <f t="shared" si="911"/>
        <v>20675.609146344199</v>
      </c>
      <c r="BIN11" s="3">
        <f t="shared" si="911"/>
        <v>20674.778963417371</v>
      </c>
      <c r="BIO11" s="3">
        <f t="shared" si="911"/>
        <v>20673.948780490544</v>
      </c>
      <c r="BIP11" s="3">
        <f t="shared" si="911"/>
        <v>20673.118597563716</v>
      </c>
      <c r="BIQ11" s="3">
        <f t="shared" si="911"/>
        <v>20672.288414636889</v>
      </c>
      <c r="BIR11" s="3">
        <f t="shared" si="911"/>
        <v>20671.458231710061</v>
      </c>
      <c r="BIS11" s="3">
        <f t="shared" si="911"/>
        <v>20670.628048783234</v>
      </c>
      <c r="BIT11" s="3">
        <f t="shared" si="911"/>
        <v>20669.797865856406</v>
      </c>
      <c r="BIU11" s="3">
        <f t="shared" si="911"/>
        <v>20668.967682929579</v>
      </c>
      <c r="BIV11" s="3">
        <f t="shared" si="911"/>
        <v>20668.137500002751</v>
      </c>
      <c r="BIW11" s="3">
        <f t="shared" si="911"/>
        <v>20667.307317075923</v>
      </c>
      <c r="BIX11" s="3">
        <f t="shared" si="911"/>
        <v>20666.477134149096</v>
      </c>
      <c r="BIY11" s="3">
        <f t="shared" si="911"/>
        <v>20665.646951222268</v>
      </c>
      <c r="BIZ11" s="3">
        <f t="shared" si="911"/>
        <v>20664.816768295441</v>
      </c>
      <c r="BJA11" s="3">
        <f t="shared" si="911"/>
        <v>20663.986585368613</v>
      </c>
      <c r="BJB11" s="3">
        <f t="shared" si="911"/>
        <v>20663.156402441786</v>
      </c>
      <c r="BJC11" s="3">
        <f t="shared" si="911"/>
        <v>20662.326219514958</v>
      </c>
      <c r="BJD11" s="3">
        <f t="shared" si="911"/>
        <v>20661.496036588131</v>
      </c>
      <c r="BJE11" s="3">
        <f t="shared" si="911"/>
        <v>20660.665853661303</v>
      </c>
      <c r="BJF11" s="3">
        <f t="shared" si="911"/>
        <v>20659.835670734476</v>
      </c>
      <c r="BJG11" s="3">
        <f t="shared" si="911"/>
        <v>20659.005487807648</v>
      </c>
      <c r="BJH11" s="3">
        <f t="shared" si="911"/>
        <v>20658.17530488082</v>
      </c>
      <c r="BJI11" s="3">
        <f t="shared" si="911"/>
        <v>20657.345121953993</v>
      </c>
      <c r="BJJ11" s="3">
        <f t="shared" si="911"/>
        <v>20656.514939027165</v>
      </c>
      <c r="BJK11" s="3">
        <f t="shared" si="911"/>
        <v>20655.684756100338</v>
      </c>
      <c r="BJL11" s="3">
        <f t="shared" si="911"/>
        <v>20654.85457317351</v>
      </c>
      <c r="BJM11" s="3">
        <f t="shared" si="911"/>
        <v>20654.024390246683</v>
      </c>
      <c r="BJN11" s="3">
        <f t="shared" si="911"/>
        <v>20653.194207319855</v>
      </c>
      <c r="BJO11" s="3">
        <f t="shared" si="911"/>
        <v>20652.364024393028</v>
      </c>
      <c r="BJP11" s="3">
        <f t="shared" si="911"/>
        <v>20651.5338414662</v>
      </c>
      <c r="BJQ11" s="3">
        <f t="shared" si="911"/>
        <v>20650.703658539373</v>
      </c>
      <c r="BJR11" s="3">
        <f t="shared" si="911"/>
        <v>20649.873475612545</v>
      </c>
      <c r="BJS11" s="3">
        <f t="shared" si="911"/>
        <v>20649.043292685717</v>
      </c>
      <c r="BJT11" s="3">
        <f t="shared" si="911"/>
        <v>20648.21310975889</v>
      </c>
      <c r="BJU11" s="3">
        <f t="shared" si="911"/>
        <v>20647.382926832062</v>
      </c>
      <c r="BJV11" s="3">
        <f t="shared" si="911"/>
        <v>20646.552743905235</v>
      </c>
      <c r="BJW11" s="3">
        <f t="shared" si="911"/>
        <v>20645.722560978407</v>
      </c>
      <c r="BJX11" s="3">
        <f t="shared" si="911"/>
        <v>20644.89237805158</v>
      </c>
      <c r="BJY11" s="3">
        <f t="shared" ref="BJY11:BMJ11" si="912">BJX11-$H$11</f>
        <v>20644.062195124752</v>
      </c>
      <c r="BJZ11" s="3">
        <f t="shared" si="912"/>
        <v>20643.232012197925</v>
      </c>
      <c r="BKA11" s="3">
        <f t="shared" si="912"/>
        <v>20642.401829271097</v>
      </c>
      <c r="BKB11" s="3">
        <f t="shared" si="912"/>
        <v>20641.57164634427</v>
      </c>
      <c r="BKC11" s="3">
        <f t="shared" si="912"/>
        <v>20640.741463417442</v>
      </c>
      <c r="BKD11" s="3">
        <f t="shared" si="912"/>
        <v>20639.911280490614</v>
      </c>
      <c r="BKE11" s="3">
        <f t="shared" si="912"/>
        <v>20639.081097563787</v>
      </c>
      <c r="BKF11" s="3">
        <f t="shared" si="912"/>
        <v>20638.250914636959</v>
      </c>
      <c r="BKG11" s="3">
        <f t="shared" si="912"/>
        <v>20637.420731710132</v>
      </c>
      <c r="BKH11" s="3">
        <f t="shared" si="912"/>
        <v>20636.590548783304</v>
      </c>
      <c r="BKI11" s="3">
        <f t="shared" si="912"/>
        <v>20635.760365856477</v>
      </c>
      <c r="BKJ11" s="3">
        <f t="shared" si="912"/>
        <v>20634.930182929649</v>
      </c>
      <c r="BKK11" s="3">
        <f t="shared" si="912"/>
        <v>20634.100000002822</v>
      </c>
      <c r="BKL11" s="3">
        <f t="shared" si="912"/>
        <v>20633.269817075994</v>
      </c>
      <c r="BKM11" s="3">
        <f t="shared" si="912"/>
        <v>20632.439634149167</v>
      </c>
      <c r="BKN11" s="3">
        <f t="shared" si="912"/>
        <v>20631.609451222339</v>
      </c>
      <c r="BKO11" s="3">
        <f t="shared" si="912"/>
        <v>20630.779268295511</v>
      </c>
      <c r="BKP11" s="3">
        <f t="shared" si="912"/>
        <v>20629.949085368684</v>
      </c>
      <c r="BKQ11" s="3">
        <f t="shared" si="912"/>
        <v>20629.118902441856</v>
      </c>
      <c r="BKR11" s="3">
        <f t="shared" si="912"/>
        <v>20628.288719515029</v>
      </c>
      <c r="BKS11" s="3">
        <f t="shared" si="912"/>
        <v>20627.458536588201</v>
      </c>
      <c r="BKT11" s="3">
        <f t="shared" si="912"/>
        <v>20626.628353661374</v>
      </c>
      <c r="BKU11" s="3">
        <f t="shared" si="912"/>
        <v>20625.798170734546</v>
      </c>
      <c r="BKV11" s="3">
        <f t="shared" si="912"/>
        <v>20624.967987807719</v>
      </c>
      <c r="BKW11" s="3">
        <f t="shared" si="912"/>
        <v>20624.137804880891</v>
      </c>
      <c r="BKX11" s="3">
        <f t="shared" si="912"/>
        <v>20623.307621954064</v>
      </c>
      <c r="BKY11" s="3">
        <f t="shared" si="912"/>
        <v>20622.477439027236</v>
      </c>
      <c r="BKZ11" s="3">
        <f t="shared" si="912"/>
        <v>20621.647256100408</v>
      </c>
      <c r="BLA11" s="3">
        <f t="shared" si="912"/>
        <v>20620.817073173581</v>
      </c>
      <c r="BLB11" s="3">
        <f t="shared" si="912"/>
        <v>20619.986890246753</v>
      </c>
      <c r="BLC11" s="3">
        <f t="shared" si="912"/>
        <v>20619.156707319926</v>
      </c>
      <c r="BLD11" s="3">
        <f t="shared" si="912"/>
        <v>20618.326524393098</v>
      </c>
      <c r="BLE11" s="3">
        <f t="shared" si="912"/>
        <v>20617.496341466271</v>
      </c>
      <c r="BLF11" s="3">
        <f t="shared" si="912"/>
        <v>20616.666158539443</v>
      </c>
      <c r="BLG11" s="3">
        <f t="shared" si="912"/>
        <v>20615.835975612616</v>
      </c>
      <c r="BLH11" s="3">
        <f t="shared" si="912"/>
        <v>20615.005792685788</v>
      </c>
      <c r="BLI11" s="3">
        <f t="shared" si="912"/>
        <v>20614.17560975896</v>
      </c>
      <c r="BLJ11" s="3">
        <f t="shared" si="912"/>
        <v>20613.345426832133</v>
      </c>
      <c r="BLK11" s="3">
        <f t="shared" si="912"/>
        <v>20612.515243905305</v>
      </c>
      <c r="BLL11" s="3">
        <f t="shared" si="912"/>
        <v>20611.685060978478</v>
      </c>
      <c r="BLM11" s="3">
        <f t="shared" si="912"/>
        <v>20610.85487805165</v>
      </c>
      <c r="BLN11" s="3">
        <f t="shared" si="912"/>
        <v>20610.024695124823</v>
      </c>
      <c r="BLO11" s="3">
        <f t="shared" si="912"/>
        <v>20609.194512197995</v>
      </c>
      <c r="BLP11" s="3">
        <f t="shared" si="912"/>
        <v>20608.364329271168</v>
      </c>
      <c r="BLQ11" s="3">
        <f t="shared" si="912"/>
        <v>20607.53414634434</v>
      </c>
      <c r="BLR11" s="3">
        <f t="shared" si="912"/>
        <v>20606.703963417513</v>
      </c>
      <c r="BLS11" s="3">
        <f t="shared" si="912"/>
        <v>20605.873780490685</v>
      </c>
      <c r="BLT11" s="3">
        <f t="shared" si="912"/>
        <v>20605.043597563857</v>
      </c>
      <c r="BLU11" s="3">
        <f t="shared" si="912"/>
        <v>20604.21341463703</v>
      </c>
      <c r="BLV11" s="3">
        <f t="shared" si="912"/>
        <v>20603.383231710202</v>
      </c>
      <c r="BLW11" s="3">
        <f t="shared" si="912"/>
        <v>20602.553048783375</v>
      </c>
      <c r="BLX11" s="3">
        <f t="shared" si="912"/>
        <v>20601.722865856547</v>
      </c>
      <c r="BLY11" s="3">
        <f t="shared" si="912"/>
        <v>20600.89268292972</v>
      </c>
      <c r="BLZ11" s="3">
        <f t="shared" si="912"/>
        <v>20600.062500002892</v>
      </c>
      <c r="BMA11" s="3">
        <f t="shared" si="912"/>
        <v>20599.232317076065</v>
      </c>
      <c r="BMB11" s="3">
        <f t="shared" si="912"/>
        <v>20598.402134149237</v>
      </c>
      <c r="BMC11" s="3">
        <f t="shared" si="912"/>
        <v>20597.57195122241</v>
      </c>
      <c r="BMD11" s="3">
        <f t="shared" si="912"/>
        <v>20596.741768295582</v>
      </c>
      <c r="BME11" s="3">
        <f t="shared" si="912"/>
        <v>20595.911585368754</v>
      </c>
      <c r="BMF11" s="3">
        <f t="shared" si="912"/>
        <v>20595.081402441927</v>
      </c>
      <c r="BMG11" s="3">
        <f t="shared" si="912"/>
        <v>20594.251219515099</v>
      </c>
      <c r="BMH11" s="3">
        <f t="shared" si="912"/>
        <v>20593.421036588272</v>
      </c>
      <c r="BMI11" s="3">
        <f t="shared" si="912"/>
        <v>20592.590853661444</v>
      </c>
      <c r="BMJ11" s="3">
        <f t="shared" si="912"/>
        <v>20591.760670734617</v>
      </c>
      <c r="BMK11" s="3">
        <f t="shared" ref="BMK11:BOV11" si="913">BMJ11-$H$11</f>
        <v>20590.930487807789</v>
      </c>
      <c r="BML11" s="3">
        <f t="shared" si="913"/>
        <v>20590.100304880962</v>
      </c>
      <c r="BMM11" s="3">
        <f t="shared" si="913"/>
        <v>20589.270121954134</v>
      </c>
      <c r="BMN11" s="3">
        <f t="shared" si="913"/>
        <v>20588.439939027307</v>
      </c>
      <c r="BMO11" s="3">
        <f t="shared" si="913"/>
        <v>20587.609756100479</v>
      </c>
      <c r="BMP11" s="3">
        <f t="shared" si="913"/>
        <v>20586.779573173651</v>
      </c>
      <c r="BMQ11" s="3">
        <f t="shared" si="913"/>
        <v>20585.949390246824</v>
      </c>
      <c r="BMR11" s="3">
        <f t="shared" si="913"/>
        <v>20585.119207319996</v>
      </c>
      <c r="BMS11" s="3">
        <f t="shared" si="913"/>
        <v>20584.289024393169</v>
      </c>
      <c r="BMT11" s="3">
        <f t="shared" si="913"/>
        <v>20583.458841466341</v>
      </c>
      <c r="BMU11" s="3">
        <f t="shared" si="913"/>
        <v>20582.628658539514</v>
      </c>
      <c r="BMV11" s="3">
        <f t="shared" si="913"/>
        <v>20581.798475612686</v>
      </c>
      <c r="BMW11" s="3">
        <f t="shared" si="913"/>
        <v>20580.968292685859</v>
      </c>
      <c r="BMX11" s="3">
        <f t="shared" si="913"/>
        <v>20580.138109759031</v>
      </c>
      <c r="BMY11" s="3">
        <f t="shared" si="913"/>
        <v>20579.307926832204</v>
      </c>
      <c r="BMZ11" s="3">
        <f t="shared" si="913"/>
        <v>20578.477743905376</v>
      </c>
      <c r="BNA11" s="3">
        <f t="shared" si="913"/>
        <v>20577.647560978548</v>
      </c>
      <c r="BNB11" s="3">
        <f t="shared" si="913"/>
        <v>20576.817378051721</v>
      </c>
      <c r="BNC11" s="3">
        <f t="shared" si="913"/>
        <v>20575.987195124893</v>
      </c>
      <c r="BND11" s="3">
        <f t="shared" si="913"/>
        <v>20575.157012198066</v>
      </c>
      <c r="BNE11" s="3">
        <f t="shared" si="913"/>
        <v>20574.326829271238</v>
      </c>
      <c r="BNF11" s="3">
        <f t="shared" si="913"/>
        <v>20573.496646344411</v>
      </c>
      <c r="BNG11" s="3">
        <f t="shared" si="913"/>
        <v>20572.666463417583</v>
      </c>
      <c r="BNH11" s="3">
        <f t="shared" si="913"/>
        <v>20571.836280490756</v>
      </c>
      <c r="BNI11" s="3">
        <f t="shared" si="913"/>
        <v>20571.006097563928</v>
      </c>
      <c r="BNJ11" s="3">
        <f t="shared" si="913"/>
        <v>20570.175914637101</v>
      </c>
      <c r="BNK11" s="3">
        <f t="shared" si="913"/>
        <v>20569.345731710273</v>
      </c>
      <c r="BNL11" s="3">
        <f t="shared" si="913"/>
        <v>20568.515548783445</v>
      </c>
      <c r="BNM11" s="3">
        <f t="shared" si="913"/>
        <v>20567.685365856618</v>
      </c>
      <c r="BNN11" s="3">
        <f t="shared" si="913"/>
        <v>20566.85518292979</v>
      </c>
      <c r="BNO11" s="3">
        <f t="shared" si="913"/>
        <v>20566.025000002963</v>
      </c>
      <c r="BNP11" s="3">
        <f t="shared" si="913"/>
        <v>20565.194817076135</v>
      </c>
      <c r="BNQ11" s="3">
        <f t="shared" si="913"/>
        <v>20564.364634149308</v>
      </c>
      <c r="BNR11" s="3">
        <f t="shared" si="913"/>
        <v>20563.53445122248</v>
      </c>
      <c r="BNS11" s="3">
        <f t="shared" si="913"/>
        <v>20562.704268295653</v>
      </c>
      <c r="BNT11" s="3">
        <f t="shared" si="913"/>
        <v>20561.874085368825</v>
      </c>
      <c r="BNU11" s="3">
        <f t="shared" si="913"/>
        <v>20561.043902441997</v>
      </c>
      <c r="BNV11" s="3">
        <f t="shared" si="913"/>
        <v>20560.21371951517</v>
      </c>
      <c r="BNW11" s="3">
        <f t="shared" si="913"/>
        <v>20559.383536588342</v>
      </c>
      <c r="BNX11" s="3">
        <f t="shared" si="913"/>
        <v>20558.553353661515</v>
      </c>
      <c r="BNY11" s="3">
        <f t="shared" si="913"/>
        <v>20557.723170734687</v>
      </c>
      <c r="BNZ11" s="3">
        <f t="shared" si="913"/>
        <v>20556.89298780786</v>
      </c>
      <c r="BOA11" s="3">
        <f t="shared" si="913"/>
        <v>20556.062804881032</v>
      </c>
      <c r="BOB11" s="3">
        <f t="shared" si="913"/>
        <v>20555.232621954205</v>
      </c>
      <c r="BOC11" s="3">
        <f t="shared" si="913"/>
        <v>20554.402439027377</v>
      </c>
      <c r="BOD11" s="3">
        <f t="shared" si="913"/>
        <v>20553.57225610055</v>
      </c>
      <c r="BOE11" s="3">
        <f t="shared" si="913"/>
        <v>20552.742073173722</v>
      </c>
      <c r="BOF11" s="3">
        <f t="shared" si="913"/>
        <v>20551.911890246894</v>
      </c>
      <c r="BOG11" s="3">
        <f t="shared" si="913"/>
        <v>20551.081707320067</v>
      </c>
      <c r="BOH11" s="3">
        <f t="shared" si="913"/>
        <v>20550.251524393239</v>
      </c>
      <c r="BOI11" s="3">
        <f t="shared" si="913"/>
        <v>20549.421341466412</v>
      </c>
      <c r="BOJ11" s="3">
        <f t="shared" si="913"/>
        <v>20548.591158539584</v>
      </c>
      <c r="BOK11" s="3">
        <f t="shared" si="913"/>
        <v>20547.760975612757</v>
      </c>
      <c r="BOL11" s="3">
        <f t="shared" si="913"/>
        <v>20546.930792685929</v>
      </c>
      <c r="BOM11" s="3">
        <f t="shared" si="913"/>
        <v>20546.100609759102</v>
      </c>
      <c r="BON11" s="3">
        <f t="shared" si="913"/>
        <v>20545.270426832274</v>
      </c>
      <c r="BOO11" s="3">
        <f t="shared" si="913"/>
        <v>20544.440243905447</v>
      </c>
      <c r="BOP11" s="3">
        <f t="shared" si="913"/>
        <v>20543.610060978619</v>
      </c>
      <c r="BOQ11" s="3">
        <f t="shared" si="913"/>
        <v>20542.779878051791</v>
      </c>
      <c r="BOR11" s="3">
        <f t="shared" si="913"/>
        <v>20541.949695124964</v>
      </c>
      <c r="BOS11" s="3">
        <f t="shared" si="913"/>
        <v>20541.119512198136</v>
      </c>
      <c r="BOT11" s="3">
        <f t="shared" si="913"/>
        <v>20540.289329271309</v>
      </c>
      <c r="BOU11" s="3">
        <f t="shared" si="913"/>
        <v>20539.459146344481</v>
      </c>
      <c r="BOV11" s="3">
        <f t="shared" si="913"/>
        <v>20538.628963417654</v>
      </c>
      <c r="BOW11" s="3">
        <f t="shared" ref="BOW11:BRH11" si="914">BOV11-$H$11</f>
        <v>20537.798780490826</v>
      </c>
      <c r="BOX11" s="3">
        <f t="shared" si="914"/>
        <v>20536.968597563999</v>
      </c>
      <c r="BOY11" s="3">
        <f t="shared" si="914"/>
        <v>20536.138414637171</v>
      </c>
      <c r="BOZ11" s="3">
        <f t="shared" si="914"/>
        <v>20535.308231710344</v>
      </c>
      <c r="BPA11" s="3">
        <f t="shared" si="914"/>
        <v>20534.478048783516</v>
      </c>
      <c r="BPB11" s="3">
        <f t="shared" si="914"/>
        <v>20533.647865856688</v>
      </c>
      <c r="BPC11" s="3">
        <f t="shared" si="914"/>
        <v>20532.817682929861</v>
      </c>
      <c r="BPD11" s="3">
        <f t="shared" si="914"/>
        <v>20531.987500003033</v>
      </c>
      <c r="BPE11" s="3">
        <f t="shared" si="914"/>
        <v>20531.157317076206</v>
      </c>
      <c r="BPF11" s="3">
        <f t="shared" si="914"/>
        <v>20530.327134149378</v>
      </c>
      <c r="BPG11" s="3">
        <f t="shared" si="914"/>
        <v>20529.496951222551</v>
      </c>
      <c r="BPH11" s="3">
        <f t="shared" si="914"/>
        <v>20528.666768295723</v>
      </c>
      <c r="BPI11" s="3">
        <f t="shared" si="914"/>
        <v>20527.836585368896</v>
      </c>
      <c r="BPJ11" s="3">
        <f t="shared" si="914"/>
        <v>20527.006402442068</v>
      </c>
      <c r="BPK11" s="3">
        <f t="shared" si="914"/>
        <v>20526.176219515241</v>
      </c>
      <c r="BPL11" s="3">
        <f t="shared" si="914"/>
        <v>20525.346036588413</v>
      </c>
      <c r="BPM11" s="3">
        <f t="shared" si="914"/>
        <v>20524.515853661585</v>
      </c>
      <c r="BPN11" s="3">
        <f t="shared" si="914"/>
        <v>20523.685670734758</v>
      </c>
      <c r="BPO11" s="3">
        <f t="shared" si="914"/>
        <v>20522.85548780793</v>
      </c>
      <c r="BPP11" s="3">
        <f t="shared" si="914"/>
        <v>20522.025304881103</v>
      </c>
      <c r="BPQ11" s="3">
        <f t="shared" si="914"/>
        <v>20521.195121954275</v>
      </c>
      <c r="BPR11" s="3">
        <f t="shared" si="914"/>
        <v>20520.364939027448</v>
      </c>
      <c r="BPS11" s="3">
        <f t="shared" si="914"/>
        <v>20519.53475610062</v>
      </c>
      <c r="BPT11" s="3">
        <f t="shared" si="914"/>
        <v>20518.704573173793</v>
      </c>
      <c r="BPU11" s="3">
        <f t="shared" si="914"/>
        <v>20517.874390246965</v>
      </c>
      <c r="BPV11" s="3">
        <f t="shared" si="914"/>
        <v>20517.044207320138</v>
      </c>
      <c r="BPW11" s="3">
        <f t="shared" si="914"/>
        <v>20516.21402439331</v>
      </c>
      <c r="BPX11" s="3">
        <f t="shared" si="914"/>
        <v>20515.383841466482</v>
      </c>
      <c r="BPY11" s="3">
        <f t="shared" si="914"/>
        <v>20514.553658539655</v>
      </c>
      <c r="BPZ11" s="3">
        <f t="shared" si="914"/>
        <v>20513.723475612827</v>
      </c>
      <c r="BQA11" s="3">
        <f t="shared" si="914"/>
        <v>20512.893292686</v>
      </c>
      <c r="BQB11" s="3">
        <f t="shared" si="914"/>
        <v>20512.063109759172</v>
      </c>
      <c r="BQC11" s="3">
        <f t="shared" si="914"/>
        <v>20511.232926832345</v>
      </c>
      <c r="BQD11" s="3">
        <f t="shared" si="914"/>
        <v>20510.402743905517</v>
      </c>
      <c r="BQE11" s="3">
        <f t="shared" si="914"/>
        <v>20509.57256097869</v>
      </c>
      <c r="BQF11" s="3">
        <f t="shared" si="914"/>
        <v>20508.742378051862</v>
      </c>
      <c r="BQG11" s="3">
        <f t="shared" si="914"/>
        <v>20507.912195125034</v>
      </c>
      <c r="BQH11" s="3">
        <f t="shared" si="914"/>
        <v>20507.082012198207</v>
      </c>
      <c r="BQI11" s="3">
        <f t="shared" si="914"/>
        <v>20506.251829271379</v>
      </c>
      <c r="BQJ11" s="3">
        <f t="shared" si="914"/>
        <v>20505.421646344552</v>
      </c>
      <c r="BQK11" s="3">
        <f t="shared" si="914"/>
        <v>20504.591463417724</v>
      </c>
      <c r="BQL11" s="3">
        <f t="shared" si="914"/>
        <v>20503.761280490897</v>
      </c>
      <c r="BQM11" s="3">
        <f t="shared" si="914"/>
        <v>20502.931097564069</v>
      </c>
      <c r="BQN11" s="3">
        <f t="shared" si="914"/>
        <v>20502.100914637242</v>
      </c>
      <c r="BQO11" s="3">
        <f t="shared" si="914"/>
        <v>20501.270731710414</v>
      </c>
      <c r="BQP11" s="3">
        <f t="shared" si="914"/>
        <v>20500.440548783587</v>
      </c>
      <c r="BQQ11" s="3">
        <f t="shared" si="914"/>
        <v>20499.610365856759</v>
      </c>
      <c r="BQR11" s="3">
        <f t="shared" si="914"/>
        <v>20498.780182929931</v>
      </c>
      <c r="BQS11" s="3">
        <f t="shared" si="914"/>
        <v>20497.950000003104</v>
      </c>
      <c r="BQT11" s="3">
        <f t="shared" si="914"/>
        <v>20497.119817076276</v>
      </c>
      <c r="BQU11" s="3">
        <f t="shared" si="914"/>
        <v>20496.289634149449</v>
      </c>
      <c r="BQV11" s="3">
        <f t="shared" si="914"/>
        <v>20495.459451222621</v>
      </c>
      <c r="BQW11" s="3">
        <f t="shared" si="914"/>
        <v>20494.629268295794</v>
      </c>
      <c r="BQX11" s="3">
        <f t="shared" si="914"/>
        <v>20493.799085368966</v>
      </c>
      <c r="BQY11" s="3">
        <f t="shared" si="914"/>
        <v>20492.968902442139</v>
      </c>
      <c r="BQZ11" s="3">
        <f t="shared" si="914"/>
        <v>20492.138719515311</v>
      </c>
      <c r="BRA11" s="3">
        <f t="shared" si="914"/>
        <v>20491.308536588484</v>
      </c>
      <c r="BRB11" s="3">
        <f t="shared" si="914"/>
        <v>20490.478353661656</v>
      </c>
      <c r="BRC11" s="3">
        <f t="shared" si="914"/>
        <v>20489.648170734828</v>
      </c>
      <c r="BRD11" s="3">
        <f t="shared" si="914"/>
        <v>20488.817987808001</v>
      </c>
      <c r="BRE11" s="3">
        <f t="shared" si="914"/>
        <v>20487.987804881173</v>
      </c>
      <c r="BRF11" s="3">
        <f t="shared" si="914"/>
        <v>20487.157621954346</v>
      </c>
      <c r="BRG11" s="3">
        <f t="shared" si="914"/>
        <v>20486.327439027518</v>
      </c>
      <c r="BRH11" s="3">
        <f t="shared" si="914"/>
        <v>20485.497256100691</v>
      </c>
      <c r="BRI11" s="3">
        <f t="shared" ref="BRI11:BTT11" si="915">BRH11-$H$11</f>
        <v>20484.667073173863</v>
      </c>
      <c r="BRJ11" s="3">
        <f t="shared" si="915"/>
        <v>20483.836890247036</v>
      </c>
      <c r="BRK11" s="3">
        <f t="shared" si="915"/>
        <v>20483.006707320208</v>
      </c>
      <c r="BRL11" s="3">
        <f t="shared" si="915"/>
        <v>20482.176524393381</v>
      </c>
      <c r="BRM11" s="3">
        <f t="shared" si="915"/>
        <v>20481.346341466553</v>
      </c>
      <c r="BRN11" s="3">
        <f t="shared" si="915"/>
        <v>20480.516158539725</v>
      </c>
      <c r="BRO11" s="3">
        <f t="shared" si="915"/>
        <v>20479.685975612898</v>
      </c>
      <c r="BRP11" s="3">
        <f t="shared" si="915"/>
        <v>20478.85579268607</v>
      </c>
      <c r="BRQ11" s="3">
        <f t="shared" si="915"/>
        <v>20478.025609759243</v>
      </c>
      <c r="BRR11" s="3">
        <f t="shared" si="915"/>
        <v>20477.195426832415</v>
      </c>
      <c r="BRS11" s="3">
        <f t="shared" si="915"/>
        <v>20476.365243905588</v>
      </c>
      <c r="BRT11" s="3">
        <f t="shared" si="915"/>
        <v>20475.53506097876</v>
      </c>
      <c r="BRU11" s="3">
        <f t="shared" si="915"/>
        <v>20474.704878051933</v>
      </c>
      <c r="BRV11" s="3">
        <f t="shared" si="915"/>
        <v>20473.874695125105</v>
      </c>
      <c r="BRW11" s="3">
        <f t="shared" si="915"/>
        <v>20473.044512198278</v>
      </c>
      <c r="BRX11" s="3">
        <f t="shared" si="915"/>
        <v>20472.21432927145</v>
      </c>
      <c r="BRY11" s="3">
        <f t="shared" si="915"/>
        <v>20471.384146344622</v>
      </c>
      <c r="BRZ11" s="3">
        <f t="shared" si="915"/>
        <v>20470.553963417795</v>
      </c>
      <c r="BSA11" s="3">
        <f t="shared" si="915"/>
        <v>20469.723780490967</v>
      </c>
      <c r="BSB11" s="3">
        <f t="shared" si="915"/>
        <v>20468.89359756414</v>
      </c>
      <c r="BSC11" s="3">
        <f t="shared" si="915"/>
        <v>20468.063414637312</v>
      </c>
      <c r="BSD11" s="3">
        <f t="shared" si="915"/>
        <v>20467.233231710485</v>
      </c>
      <c r="BSE11" s="3">
        <f t="shared" si="915"/>
        <v>20466.403048783657</v>
      </c>
      <c r="BSF11" s="3">
        <f t="shared" si="915"/>
        <v>20465.57286585683</v>
      </c>
      <c r="BSG11" s="3">
        <f t="shared" si="915"/>
        <v>20464.742682930002</v>
      </c>
      <c r="BSH11" s="3">
        <f t="shared" si="915"/>
        <v>20463.912500003175</v>
      </c>
      <c r="BSI11" s="3">
        <f t="shared" si="915"/>
        <v>20463.082317076347</v>
      </c>
      <c r="BSJ11" s="3">
        <f t="shared" si="915"/>
        <v>20462.252134149519</v>
      </c>
      <c r="BSK11" s="3">
        <f t="shared" si="915"/>
        <v>20461.421951222692</v>
      </c>
      <c r="BSL11" s="3">
        <f t="shared" si="915"/>
        <v>20460.591768295864</v>
      </c>
      <c r="BSM11" s="3">
        <f t="shared" si="915"/>
        <v>20459.761585369037</v>
      </c>
      <c r="BSN11" s="3">
        <f t="shared" si="915"/>
        <v>20458.931402442209</v>
      </c>
      <c r="BSO11" s="3">
        <f t="shared" si="915"/>
        <v>20458.101219515382</v>
      </c>
      <c r="BSP11" s="3">
        <f t="shared" si="915"/>
        <v>20457.271036588554</v>
      </c>
      <c r="BSQ11" s="3">
        <f t="shared" si="915"/>
        <v>20456.440853661727</v>
      </c>
      <c r="BSR11" s="3">
        <f t="shared" si="915"/>
        <v>20455.610670734899</v>
      </c>
      <c r="BSS11" s="3">
        <f t="shared" si="915"/>
        <v>20454.780487808071</v>
      </c>
      <c r="BST11" s="3">
        <f t="shared" si="915"/>
        <v>20453.950304881244</v>
      </c>
      <c r="BSU11" s="3">
        <f t="shared" si="915"/>
        <v>20453.120121954416</v>
      </c>
      <c r="BSV11" s="3">
        <f t="shared" si="915"/>
        <v>20452.289939027589</v>
      </c>
      <c r="BSW11" s="3">
        <f t="shared" si="915"/>
        <v>20451.459756100761</v>
      </c>
      <c r="BSX11" s="3">
        <f t="shared" si="915"/>
        <v>20450.629573173934</v>
      </c>
      <c r="BSY11" s="3">
        <f t="shared" si="915"/>
        <v>20449.799390247106</v>
      </c>
      <c r="BSZ11" s="3">
        <f t="shared" si="915"/>
        <v>20448.969207320279</v>
      </c>
      <c r="BTA11" s="3">
        <f t="shared" si="915"/>
        <v>20448.139024393451</v>
      </c>
      <c r="BTB11" s="3">
        <f t="shared" si="915"/>
        <v>20447.308841466624</v>
      </c>
      <c r="BTC11" s="3">
        <f t="shared" si="915"/>
        <v>20446.478658539796</v>
      </c>
      <c r="BTD11" s="3">
        <f t="shared" si="915"/>
        <v>20445.648475612968</v>
      </c>
      <c r="BTE11" s="3">
        <f t="shared" si="915"/>
        <v>20444.818292686141</v>
      </c>
      <c r="BTF11" s="3">
        <f t="shared" si="915"/>
        <v>20443.988109759313</v>
      </c>
      <c r="BTG11" s="3">
        <f t="shared" si="915"/>
        <v>20443.157926832486</v>
      </c>
      <c r="BTH11" s="3">
        <f t="shared" si="915"/>
        <v>20442.327743905658</v>
      </c>
      <c r="BTI11" s="3">
        <f t="shared" si="915"/>
        <v>20441.497560978831</v>
      </c>
      <c r="BTJ11" s="3">
        <f t="shared" si="915"/>
        <v>20440.667378052003</v>
      </c>
      <c r="BTK11" s="3">
        <f t="shared" si="915"/>
        <v>20439.837195125176</v>
      </c>
      <c r="BTL11" s="3">
        <f t="shared" si="915"/>
        <v>20439.007012198348</v>
      </c>
      <c r="BTM11" s="3">
        <f t="shared" si="915"/>
        <v>20438.176829271521</v>
      </c>
      <c r="BTN11" s="3">
        <f t="shared" si="915"/>
        <v>20437.346646344693</v>
      </c>
      <c r="BTO11" s="3">
        <f t="shared" si="915"/>
        <v>20436.516463417865</v>
      </c>
      <c r="BTP11" s="3">
        <f t="shared" si="915"/>
        <v>20435.686280491038</v>
      </c>
      <c r="BTQ11" s="3">
        <f t="shared" si="915"/>
        <v>20434.85609756421</v>
      </c>
      <c r="BTR11" s="3">
        <f t="shared" si="915"/>
        <v>20434.025914637383</v>
      </c>
      <c r="BTS11" s="3">
        <f t="shared" si="915"/>
        <v>20433.195731710555</v>
      </c>
      <c r="BTT11" s="3">
        <f t="shared" si="915"/>
        <v>20432.365548783728</v>
      </c>
      <c r="BTU11" s="3">
        <f t="shared" ref="BTU11:BWF11" si="916">BTT11-$H$11</f>
        <v>20431.5353658569</v>
      </c>
      <c r="BTV11" s="3">
        <f t="shared" si="916"/>
        <v>20430.705182930073</v>
      </c>
      <c r="BTW11" s="3">
        <f t="shared" si="916"/>
        <v>20429.875000003245</v>
      </c>
      <c r="BTX11" s="3">
        <f t="shared" si="916"/>
        <v>20429.044817076418</v>
      </c>
      <c r="BTY11" s="3">
        <f t="shared" si="916"/>
        <v>20428.21463414959</v>
      </c>
      <c r="BTZ11" s="3">
        <f t="shared" si="916"/>
        <v>20427.384451222762</v>
      </c>
      <c r="BUA11" s="3">
        <f t="shared" si="916"/>
        <v>20426.554268295935</v>
      </c>
      <c r="BUB11" s="3">
        <f t="shared" si="916"/>
        <v>20425.724085369107</v>
      </c>
      <c r="BUC11" s="3">
        <f t="shared" si="916"/>
        <v>20424.89390244228</v>
      </c>
      <c r="BUD11" s="3">
        <f t="shared" si="916"/>
        <v>20424.063719515452</v>
      </c>
      <c r="BUE11" s="3">
        <f t="shared" si="916"/>
        <v>20423.233536588625</v>
      </c>
      <c r="BUF11" s="3">
        <f t="shared" si="916"/>
        <v>20422.403353661797</v>
      </c>
      <c r="BUG11" s="3">
        <f t="shared" si="916"/>
        <v>20421.57317073497</v>
      </c>
      <c r="BUH11" s="3">
        <f t="shared" si="916"/>
        <v>20420.742987808142</v>
      </c>
      <c r="BUI11" s="3">
        <f t="shared" si="916"/>
        <v>20419.912804881315</v>
      </c>
      <c r="BUJ11" s="3">
        <f t="shared" si="916"/>
        <v>20419.082621954487</v>
      </c>
      <c r="BUK11" s="3">
        <f t="shared" si="916"/>
        <v>20418.252439027659</v>
      </c>
      <c r="BUL11" s="3">
        <f t="shared" si="916"/>
        <v>20417.422256100832</v>
      </c>
      <c r="BUM11" s="3">
        <f t="shared" si="916"/>
        <v>20416.592073174004</v>
      </c>
      <c r="BUN11" s="3">
        <f t="shared" si="916"/>
        <v>20415.761890247177</v>
      </c>
      <c r="BUO11" s="3">
        <f t="shared" si="916"/>
        <v>20414.931707320349</v>
      </c>
      <c r="BUP11" s="3">
        <f t="shared" si="916"/>
        <v>20414.101524393522</v>
      </c>
      <c r="BUQ11" s="3">
        <f t="shared" si="916"/>
        <v>20413.271341466694</v>
      </c>
      <c r="BUR11" s="3">
        <f t="shared" si="916"/>
        <v>20412.441158539867</v>
      </c>
      <c r="BUS11" s="3">
        <f t="shared" si="916"/>
        <v>20411.610975613039</v>
      </c>
      <c r="BUT11" s="3">
        <f t="shared" si="916"/>
        <v>20410.780792686211</v>
      </c>
      <c r="BUU11" s="3">
        <f t="shared" si="916"/>
        <v>20409.950609759384</v>
      </c>
      <c r="BUV11" s="3">
        <f t="shared" si="916"/>
        <v>20409.120426832556</v>
      </c>
      <c r="BUW11" s="3">
        <f t="shared" si="916"/>
        <v>20408.290243905729</v>
      </c>
      <c r="BUX11" s="3">
        <f t="shared" si="916"/>
        <v>20407.460060978901</v>
      </c>
      <c r="BUY11" s="3">
        <f t="shared" si="916"/>
        <v>20406.629878052074</v>
      </c>
      <c r="BUZ11" s="3">
        <f t="shared" si="916"/>
        <v>20405.799695125246</v>
      </c>
      <c r="BVA11" s="3">
        <f t="shared" si="916"/>
        <v>20404.969512198419</v>
      </c>
      <c r="BVB11" s="3">
        <f t="shared" si="916"/>
        <v>20404.139329271591</v>
      </c>
      <c r="BVC11" s="3">
        <f t="shared" si="916"/>
        <v>20403.309146344764</v>
      </c>
      <c r="BVD11" s="3">
        <f t="shared" si="916"/>
        <v>20402.478963417936</v>
      </c>
      <c r="BVE11" s="3">
        <f t="shared" si="916"/>
        <v>20401.648780491108</v>
      </c>
      <c r="BVF11" s="3">
        <f t="shared" si="916"/>
        <v>20400.818597564281</v>
      </c>
      <c r="BVG11" s="3">
        <f t="shared" si="916"/>
        <v>20399.988414637453</v>
      </c>
      <c r="BVH11" s="3">
        <f t="shared" si="916"/>
        <v>20399.158231710626</v>
      </c>
      <c r="BVI11" s="3">
        <f t="shared" si="916"/>
        <v>20398.328048783798</v>
      </c>
      <c r="BVJ11" s="3">
        <f t="shared" si="916"/>
        <v>20397.497865856971</v>
      </c>
      <c r="BVK11" s="3">
        <f t="shared" si="916"/>
        <v>20396.667682930143</v>
      </c>
      <c r="BVL11" s="3">
        <f t="shared" si="916"/>
        <v>20395.837500003316</v>
      </c>
      <c r="BVM11" s="3">
        <f t="shared" si="916"/>
        <v>20395.007317076488</v>
      </c>
      <c r="BVN11" s="3">
        <f t="shared" si="916"/>
        <v>20394.177134149661</v>
      </c>
      <c r="BVO11" s="3">
        <f t="shared" si="916"/>
        <v>20393.346951222833</v>
      </c>
      <c r="BVP11" s="3">
        <f t="shared" si="916"/>
        <v>20392.516768296005</v>
      </c>
      <c r="BVQ11" s="3">
        <f t="shared" si="916"/>
        <v>20391.686585369178</v>
      </c>
      <c r="BVR11" s="3">
        <f t="shared" si="916"/>
        <v>20390.85640244235</v>
      </c>
      <c r="BVS11" s="3">
        <f t="shared" si="916"/>
        <v>20390.026219515523</v>
      </c>
      <c r="BVT11" s="3">
        <f t="shared" si="916"/>
        <v>20389.196036588695</v>
      </c>
      <c r="BVU11" s="3">
        <f t="shared" si="916"/>
        <v>20388.365853661868</v>
      </c>
      <c r="BVV11" s="3">
        <f t="shared" si="916"/>
        <v>20387.53567073504</v>
      </c>
      <c r="BVW11" s="3">
        <f t="shared" si="916"/>
        <v>20386.705487808213</v>
      </c>
      <c r="BVX11" s="3">
        <f t="shared" si="916"/>
        <v>20385.875304881385</v>
      </c>
      <c r="BVY11" s="3">
        <f t="shared" si="916"/>
        <v>20385.045121954558</v>
      </c>
      <c r="BVZ11" s="3">
        <f t="shared" si="916"/>
        <v>20384.21493902773</v>
      </c>
      <c r="BWA11" s="3">
        <f t="shared" si="916"/>
        <v>20383.384756100902</v>
      </c>
      <c r="BWB11" s="3">
        <f t="shared" si="916"/>
        <v>20382.554573174075</v>
      </c>
      <c r="BWC11" s="3">
        <f t="shared" si="916"/>
        <v>20381.724390247247</v>
      </c>
      <c r="BWD11" s="3">
        <f t="shared" si="916"/>
        <v>20380.89420732042</v>
      </c>
      <c r="BWE11" s="3">
        <f t="shared" si="916"/>
        <v>20380.064024393592</v>
      </c>
      <c r="BWF11" s="3">
        <f t="shared" si="916"/>
        <v>20379.233841466765</v>
      </c>
      <c r="BWG11" s="3">
        <f t="shared" ref="BWG11:BYR11" si="917">BWF11-$H$11</f>
        <v>20378.403658539937</v>
      </c>
      <c r="BWH11" s="3">
        <f t="shared" si="917"/>
        <v>20377.57347561311</v>
      </c>
      <c r="BWI11" s="3">
        <f t="shared" si="917"/>
        <v>20376.743292686282</v>
      </c>
      <c r="BWJ11" s="3">
        <f t="shared" si="917"/>
        <v>20375.913109759455</v>
      </c>
      <c r="BWK11" s="3">
        <f t="shared" si="917"/>
        <v>20375.082926832627</v>
      </c>
      <c r="BWL11" s="3">
        <f t="shared" si="917"/>
        <v>20374.252743905799</v>
      </c>
      <c r="BWM11" s="3">
        <f t="shared" si="917"/>
        <v>20373.422560978972</v>
      </c>
      <c r="BWN11" s="3">
        <f t="shared" si="917"/>
        <v>20372.592378052144</v>
      </c>
      <c r="BWO11" s="3">
        <f t="shared" si="917"/>
        <v>20371.762195125317</v>
      </c>
      <c r="BWP11" s="3">
        <f t="shared" si="917"/>
        <v>20370.932012198489</v>
      </c>
      <c r="BWQ11" s="3">
        <f t="shared" si="917"/>
        <v>20370.101829271662</v>
      </c>
      <c r="BWR11" s="3">
        <f t="shared" si="917"/>
        <v>20369.271646344834</v>
      </c>
      <c r="BWS11" s="3">
        <f t="shared" si="917"/>
        <v>20368.441463418007</v>
      </c>
      <c r="BWT11" s="3">
        <f t="shared" si="917"/>
        <v>20367.611280491179</v>
      </c>
      <c r="BWU11" s="3">
        <f t="shared" si="917"/>
        <v>20366.781097564352</v>
      </c>
      <c r="BWV11" s="3">
        <f t="shared" si="917"/>
        <v>20365.950914637524</v>
      </c>
      <c r="BWW11" s="3">
        <f t="shared" si="917"/>
        <v>20365.120731710696</v>
      </c>
      <c r="BWX11" s="3">
        <f t="shared" si="917"/>
        <v>20364.290548783869</v>
      </c>
      <c r="BWY11" s="3">
        <f t="shared" si="917"/>
        <v>20363.460365857041</v>
      </c>
      <c r="BWZ11" s="3">
        <f t="shared" si="917"/>
        <v>20362.630182930214</v>
      </c>
      <c r="BXA11" s="3">
        <f t="shared" si="917"/>
        <v>20361.800000003386</v>
      </c>
      <c r="BXB11" s="3">
        <f t="shared" si="917"/>
        <v>20360.969817076559</v>
      </c>
      <c r="BXC11" s="3">
        <f t="shared" si="917"/>
        <v>20360.139634149731</v>
      </c>
      <c r="BXD11" s="3">
        <f t="shared" si="917"/>
        <v>20359.309451222904</v>
      </c>
      <c r="BXE11" s="3">
        <f t="shared" si="917"/>
        <v>20358.479268296076</v>
      </c>
      <c r="BXF11" s="3">
        <f t="shared" si="917"/>
        <v>20357.649085369248</v>
      </c>
      <c r="BXG11" s="3">
        <f t="shared" si="917"/>
        <v>20356.818902442421</v>
      </c>
      <c r="BXH11" s="3">
        <f t="shared" si="917"/>
        <v>20355.988719515593</v>
      </c>
      <c r="BXI11" s="3">
        <f t="shared" si="917"/>
        <v>20355.158536588766</v>
      </c>
      <c r="BXJ11" s="3">
        <f t="shared" si="917"/>
        <v>20354.328353661938</v>
      </c>
      <c r="BXK11" s="3">
        <f t="shared" si="917"/>
        <v>20353.498170735111</v>
      </c>
      <c r="BXL11" s="3">
        <f t="shared" si="917"/>
        <v>20352.667987808283</v>
      </c>
      <c r="BXM11" s="3">
        <f t="shared" si="917"/>
        <v>20351.837804881456</v>
      </c>
      <c r="BXN11" s="3">
        <f t="shared" si="917"/>
        <v>20351.007621954628</v>
      </c>
      <c r="BXO11" s="3">
        <f t="shared" si="917"/>
        <v>20350.177439027801</v>
      </c>
      <c r="BXP11" s="3">
        <f t="shared" si="917"/>
        <v>20349.347256100973</v>
      </c>
      <c r="BXQ11" s="3">
        <f t="shared" si="917"/>
        <v>20348.517073174145</v>
      </c>
      <c r="BXR11" s="3">
        <f t="shared" si="917"/>
        <v>20347.686890247318</v>
      </c>
      <c r="BXS11" s="3">
        <f t="shared" si="917"/>
        <v>20346.85670732049</v>
      </c>
      <c r="BXT11" s="3">
        <f t="shared" si="917"/>
        <v>20346.026524393663</v>
      </c>
      <c r="BXU11" s="3">
        <f t="shared" si="917"/>
        <v>20345.196341466835</v>
      </c>
      <c r="BXV11" s="3">
        <f t="shared" si="917"/>
        <v>20344.366158540008</v>
      </c>
      <c r="BXW11" s="3">
        <f t="shared" si="917"/>
        <v>20343.53597561318</v>
      </c>
      <c r="BXX11" s="3">
        <f t="shared" si="917"/>
        <v>20342.705792686353</v>
      </c>
      <c r="BXY11" s="3">
        <f t="shared" si="917"/>
        <v>20341.875609759525</v>
      </c>
      <c r="BXZ11" s="3">
        <f t="shared" si="917"/>
        <v>20341.045426832698</v>
      </c>
      <c r="BYA11" s="3">
        <f t="shared" si="917"/>
        <v>20340.21524390587</v>
      </c>
      <c r="BYB11" s="3">
        <f t="shared" si="917"/>
        <v>20339.385060979042</v>
      </c>
      <c r="BYC11" s="3">
        <f t="shared" si="917"/>
        <v>20338.554878052215</v>
      </c>
      <c r="BYD11" s="3">
        <f t="shared" si="917"/>
        <v>20337.724695125387</v>
      </c>
      <c r="BYE11" s="3">
        <f t="shared" si="917"/>
        <v>20336.89451219856</v>
      </c>
      <c r="BYF11" s="3">
        <f t="shared" si="917"/>
        <v>20336.064329271732</v>
      </c>
      <c r="BYG11" s="3">
        <f t="shared" si="917"/>
        <v>20335.234146344905</v>
      </c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</row>
    <row r="12" spans="1:2041" x14ac:dyDescent="0.25">
      <c r="G12" s="1" t="s">
        <v>23</v>
      </c>
      <c r="H12" s="3">
        <f>H9</f>
        <v>0.83018292682809858</v>
      </c>
      <c r="I12" s="3">
        <f>E4</f>
        <v>21587.15</v>
      </c>
      <c r="J12" s="3">
        <f>I12+$H$12</f>
        <v>21587.980182926829</v>
      </c>
      <c r="K12" s="3">
        <f t="shared" ref="K12:BV12" si="918">J12+$H$12</f>
        <v>21588.810365853657</v>
      </c>
      <c r="L12" s="3">
        <f t="shared" si="918"/>
        <v>21589.640548780484</v>
      </c>
      <c r="M12" s="3">
        <f t="shared" si="918"/>
        <v>21590.470731707312</v>
      </c>
      <c r="N12" s="3">
        <f t="shared" si="918"/>
        <v>21591.300914634139</v>
      </c>
      <c r="O12" s="3">
        <f t="shared" si="918"/>
        <v>21592.131097560967</v>
      </c>
      <c r="P12" s="3">
        <f t="shared" si="918"/>
        <v>21592.961280487794</v>
      </c>
      <c r="Q12" s="3">
        <f t="shared" si="918"/>
        <v>21593.791463414622</v>
      </c>
      <c r="R12" s="3">
        <f t="shared" si="918"/>
        <v>21594.621646341449</v>
      </c>
      <c r="S12" s="3">
        <f t="shared" si="918"/>
        <v>21595.451829268277</v>
      </c>
      <c r="T12" s="3">
        <f t="shared" si="918"/>
        <v>21596.282012195104</v>
      </c>
      <c r="U12" s="3">
        <f t="shared" si="918"/>
        <v>21597.112195121932</v>
      </c>
      <c r="V12" s="3">
        <f t="shared" si="918"/>
        <v>21597.94237804876</v>
      </c>
      <c r="W12" s="3">
        <f t="shared" si="918"/>
        <v>21598.772560975587</v>
      </c>
      <c r="X12" s="3">
        <f t="shared" si="918"/>
        <v>21599.602743902415</v>
      </c>
      <c r="Y12" s="3">
        <f t="shared" si="918"/>
        <v>21600.432926829242</v>
      </c>
      <c r="Z12" s="3">
        <f t="shared" si="918"/>
        <v>21601.26310975607</v>
      </c>
      <c r="AA12" s="3">
        <f t="shared" si="918"/>
        <v>21602.093292682897</v>
      </c>
      <c r="AB12" s="3">
        <f t="shared" si="918"/>
        <v>21602.923475609725</v>
      </c>
      <c r="AC12" s="3">
        <f t="shared" si="918"/>
        <v>21603.753658536552</v>
      </c>
      <c r="AD12" s="3">
        <f t="shared" si="918"/>
        <v>21604.58384146338</v>
      </c>
      <c r="AE12" s="3">
        <f t="shared" si="918"/>
        <v>21605.414024390207</v>
      </c>
      <c r="AF12" s="3">
        <f t="shared" si="918"/>
        <v>21606.244207317035</v>
      </c>
      <c r="AG12" s="3">
        <f t="shared" si="918"/>
        <v>21607.074390243863</v>
      </c>
      <c r="AH12" s="3">
        <f t="shared" si="918"/>
        <v>21607.90457317069</v>
      </c>
      <c r="AI12" s="3">
        <f t="shared" si="918"/>
        <v>21608.734756097518</v>
      </c>
      <c r="AJ12" s="3">
        <f t="shared" si="918"/>
        <v>21609.564939024345</v>
      </c>
      <c r="AK12" s="3">
        <f t="shared" si="918"/>
        <v>21610.395121951173</v>
      </c>
      <c r="AL12" s="3">
        <f t="shared" si="918"/>
        <v>21611.225304878</v>
      </c>
      <c r="AM12" s="3">
        <f t="shared" si="918"/>
        <v>21612.055487804828</v>
      </c>
      <c r="AN12" s="3">
        <f t="shared" si="918"/>
        <v>21612.885670731655</v>
      </c>
      <c r="AO12" s="3">
        <f t="shared" si="918"/>
        <v>21613.715853658483</v>
      </c>
      <c r="AP12" s="3">
        <f t="shared" si="918"/>
        <v>21614.546036585311</v>
      </c>
      <c r="AQ12" s="3">
        <f t="shared" si="918"/>
        <v>21615.376219512138</v>
      </c>
      <c r="AR12" s="3">
        <f t="shared" si="918"/>
        <v>21616.206402438966</v>
      </c>
      <c r="AS12" s="3">
        <f t="shared" si="918"/>
        <v>21617.036585365793</v>
      </c>
      <c r="AT12" s="3">
        <f t="shared" si="918"/>
        <v>21617.866768292621</v>
      </c>
      <c r="AU12" s="3">
        <f t="shared" si="918"/>
        <v>21618.696951219448</v>
      </c>
      <c r="AV12" s="3">
        <f t="shared" si="918"/>
        <v>21619.527134146276</v>
      </c>
      <c r="AW12" s="3">
        <f t="shared" si="918"/>
        <v>21620.357317073103</v>
      </c>
      <c r="AX12" s="3">
        <f t="shared" si="918"/>
        <v>21621.187499999931</v>
      </c>
      <c r="AY12" s="3">
        <f t="shared" si="918"/>
        <v>21622.017682926758</v>
      </c>
      <c r="AZ12" s="3">
        <f t="shared" si="918"/>
        <v>21622.847865853586</v>
      </c>
      <c r="BA12" s="3">
        <f t="shared" si="918"/>
        <v>21623.678048780414</v>
      </c>
      <c r="BB12" s="3">
        <f t="shared" si="918"/>
        <v>21624.508231707241</v>
      </c>
      <c r="BC12" s="3">
        <f t="shared" si="918"/>
        <v>21625.338414634069</v>
      </c>
      <c r="BD12" s="3">
        <f t="shared" si="918"/>
        <v>21626.168597560896</v>
      </c>
      <c r="BE12" s="3">
        <f t="shared" si="918"/>
        <v>21626.998780487724</v>
      </c>
      <c r="BF12" s="3">
        <f t="shared" si="918"/>
        <v>21627.828963414551</v>
      </c>
      <c r="BG12" s="3">
        <f t="shared" si="918"/>
        <v>21628.659146341379</v>
      </c>
      <c r="BH12" s="3">
        <f t="shared" si="918"/>
        <v>21629.489329268206</v>
      </c>
      <c r="BI12" s="3">
        <f t="shared" si="918"/>
        <v>21630.319512195034</v>
      </c>
      <c r="BJ12" s="3">
        <f t="shared" si="918"/>
        <v>21631.149695121861</v>
      </c>
      <c r="BK12" s="3">
        <f t="shared" si="918"/>
        <v>21631.979878048689</v>
      </c>
      <c r="BL12" s="3">
        <f t="shared" si="918"/>
        <v>21632.810060975517</v>
      </c>
      <c r="BM12" s="3">
        <f t="shared" si="918"/>
        <v>21633.640243902344</v>
      </c>
      <c r="BN12" s="3">
        <f t="shared" si="918"/>
        <v>21634.470426829172</v>
      </c>
      <c r="BO12" s="3">
        <f t="shared" si="918"/>
        <v>21635.300609755999</v>
      </c>
      <c r="BP12" s="3">
        <f t="shared" si="918"/>
        <v>21636.130792682827</v>
      </c>
      <c r="BQ12" s="3">
        <f t="shared" si="918"/>
        <v>21636.960975609654</v>
      </c>
      <c r="BR12" s="3">
        <f t="shared" si="918"/>
        <v>21637.791158536482</v>
      </c>
      <c r="BS12" s="3">
        <f t="shared" si="918"/>
        <v>21638.621341463309</v>
      </c>
      <c r="BT12" s="3">
        <f t="shared" si="918"/>
        <v>21639.451524390137</v>
      </c>
      <c r="BU12" s="3">
        <f t="shared" si="918"/>
        <v>21640.281707316964</v>
      </c>
      <c r="BV12" s="3">
        <f t="shared" si="918"/>
        <v>21641.111890243792</v>
      </c>
      <c r="BW12" s="3">
        <f t="shared" ref="BW12:DI12" si="919">BV12+$H$12</f>
        <v>21641.94207317062</v>
      </c>
      <c r="BX12" s="3">
        <f t="shared" si="919"/>
        <v>21642.772256097447</v>
      </c>
      <c r="BY12" s="3">
        <f t="shared" si="919"/>
        <v>21643.602439024275</v>
      </c>
      <c r="BZ12" s="3">
        <f t="shared" si="919"/>
        <v>21644.432621951102</v>
      </c>
      <c r="CA12" s="3">
        <f t="shared" si="919"/>
        <v>21645.26280487793</v>
      </c>
      <c r="CB12" s="3">
        <f t="shared" si="919"/>
        <v>21646.092987804757</v>
      </c>
      <c r="CC12" s="3">
        <f t="shared" si="919"/>
        <v>21646.923170731585</v>
      </c>
      <c r="CD12" s="3">
        <f t="shared" si="919"/>
        <v>21647.753353658412</v>
      </c>
      <c r="CE12" s="3">
        <f t="shared" si="919"/>
        <v>21648.58353658524</v>
      </c>
      <c r="CF12" s="3">
        <f t="shared" si="919"/>
        <v>21649.413719512067</v>
      </c>
      <c r="CG12" s="3">
        <f t="shared" si="919"/>
        <v>21650.243902438895</v>
      </c>
      <c r="CH12" s="3">
        <f t="shared" si="919"/>
        <v>21651.074085365723</v>
      </c>
      <c r="CI12" s="3">
        <f t="shared" si="919"/>
        <v>21651.90426829255</v>
      </c>
      <c r="CJ12" s="3">
        <f t="shared" si="919"/>
        <v>21652.734451219378</v>
      </c>
      <c r="CK12" s="3">
        <f t="shared" si="919"/>
        <v>21653.564634146205</v>
      </c>
      <c r="CL12" s="3">
        <f t="shared" si="919"/>
        <v>21654.394817073033</v>
      </c>
      <c r="CM12" s="3">
        <f t="shared" si="919"/>
        <v>21655.22499999986</v>
      </c>
      <c r="CN12" s="3">
        <f t="shared" si="919"/>
        <v>21656.055182926688</v>
      </c>
      <c r="CO12" s="3">
        <f t="shared" si="919"/>
        <v>21656.885365853515</v>
      </c>
      <c r="CP12" s="3">
        <f t="shared" si="919"/>
        <v>21657.715548780343</v>
      </c>
      <c r="CQ12" s="3">
        <f t="shared" si="919"/>
        <v>21658.54573170717</v>
      </c>
      <c r="CR12" s="3">
        <f t="shared" si="919"/>
        <v>21659.375914633998</v>
      </c>
      <c r="CS12" s="3">
        <f t="shared" si="919"/>
        <v>21660.206097560826</v>
      </c>
      <c r="CT12" s="3">
        <f t="shared" si="919"/>
        <v>21661.036280487653</v>
      </c>
      <c r="CU12" s="3">
        <f t="shared" si="919"/>
        <v>21661.866463414481</v>
      </c>
      <c r="CV12" s="3">
        <f t="shared" si="919"/>
        <v>21662.696646341308</v>
      </c>
      <c r="CW12" s="3">
        <f t="shared" si="919"/>
        <v>21663.526829268136</v>
      </c>
      <c r="CX12" s="3">
        <f t="shared" si="919"/>
        <v>21664.357012194963</v>
      </c>
      <c r="CY12" s="3">
        <f t="shared" si="919"/>
        <v>21665.187195121791</v>
      </c>
      <c r="CZ12" s="3">
        <f t="shared" si="919"/>
        <v>21666.017378048618</v>
      </c>
      <c r="DA12" s="3">
        <f t="shared" si="919"/>
        <v>21666.847560975446</v>
      </c>
      <c r="DB12" s="3">
        <f t="shared" si="919"/>
        <v>21667.677743902274</v>
      </c>
      <c r="DC12" s="3">
        <f t="shared" si="919"/>
        <v>21668.507926829101</v>
      </c>
      <c r="DD12" s="3">
        <f t="shared" si="919"/>
        <v>21669.338109755929</v>
      </c>
      <c r="DE12" s="3">
        <f t="shared" si="919"/>
        <v>21670.168292682756</v>
      </c>
      <c r="DF12" s="3">
        <f t="shared" si="919"/>
        <v>21670.998475609584</v>
      </c>
      <c r="DG12" s="3">
        <f t="shared" si="919"/>
        <v>21671.828658536411</v>
      </c>
      <c r="DH12" s="3">
        <f t="shared" si="919"/>
        <v>21672.658841463239</v>
      </c>
      <c r="DI12" s="3">
        <f t="shared" si="919"/>
        <v>21673.489024390066</v>
      </c>
      <c r="DJ12" s="3">
        <f t="shared" ref="DJ12:FU12" si="920">DI12+$H$12</f>
        <v>21674.319207316894</v>
      </c>
      <c r="DK12" s="3">
        <f t="shared" ref="DK12:FV12" si="921">DJ12+$H$12</f>
        <v>21675.149390243721</v>
      </c>
      <c r="DL12" s="3">
        <f t="shared" si="921"/>
        <v>21675.979573170549</v>
      </c>
      <c r="DM12" s="3">
        <f t="shared" si="921"/>
        <v>21676.809756097377</v>
      </c>
      <c r="DN12" s="3">
        <f t="shared" si="921"/>
        <v>21677.639939024204</v>
      </c>
      <c r="DO12" s="3">
        <f t="shared" si="921"/>
        <v>21678.470121951032</v>
      </c>
      <c r="DP12" s="3">
        <f t="shared" si="921"/>
        <v>21679.300304877859</v>
      </c>
      <c r="DQ12" s="3">
        <f t="shared" si="921"/>
        <v>21680.130487804687</v>
      </c>
      <c r="DR12" s="3">
        <f t="shared" si="921"/>
        <v>21680.960670731514</v>
      </c>
      <c r="DS12" s="3">
        <f t="shared" si="921"/>
        <v>21681.790853658342</v>
      </c>
      <c r="DT12" s="3">
        <f t="shared" si="921"/>
        <v>21682.621036585169</v>
      </c>
      <c r="DU12" s="3">
        <f t="shared" si="921"/>
        <v>21683.451219511997</v>
      </c>
      <c r="DV12" s="3">
        <f t="shared" si="921"/>
        <v>21684.281402438824</v>
      </c>
      <c r="DW12" s="3">
        <f t="shared" si="921"/>
        <v>21685.111585365652</v>
      </c>
      <c r="DX12" s="3">
        <f t="shared" si="921"/>
        <v>21685.94176829248</v>
      </c>
      <c r="DY12" s="3">
        <f t="shared" si="921"/>
        <v>21686.771951219307</v>
      </c>
      <c r="DZ12" s="3">
        <f t="shared" si="921"/>
        <v>21687.602134146135</v>
      </c>
      <c r="EA12" s="3">
        <f t="shared" si="921"/>
        <v>21688.432317072962</v>
      </c>
      <c r="EB12" s="3">
        <f t="shared" si="921"/>
        <v>21689.26249999979</v>
      </c>
      <c r="EC12" s="3">
        <f t="shared" si="921"/>
        <v>21690.092682926617</v>
      </c>
      <c r="ED12" s="3">
        <f t="shared" si="921"/>
        <v>21690.922865853445</v>
      </c>
      <c r="EE12" s="3">
        <f t="shared" si="921"/>
        <v>21691.753048780272</v>
      </c>
      <c r="EF12" s="3">
        <f t="shared" si="921"/>
        <v>21692.5832317071</v>
      </c>
      <c r="EG12" s="3">
        <f t="shared" si="921"/>
        <v>21693.413414633927</v>
      </c>
      <c r="EH12" s="3">
        <f t="shared" si="921"/>
        <v>21694.243597560755</v>
      </c>
      <c r="EI12" s="3">
        <f t="shared" si="921"/>
        <v>21695.073780487583</v>
      </c>
      <c r="EJ12" s="3">
        <f t="shared" si="921"/>
        <v>21695.90396341441</v>
      </c>
      <c r="EK12" s="3">
        <f t="shared" si="921"/>
        <v>21696.734146341238</v>
      </c>
      <c r="EL12" s="3">
        <f t="shared" si="921"/>
        <v>21697.564329268065</v>
      </c>
      <c r="EM12" s="3">
        <f t="shared" si="921"/>
        <v>21698.394512194893</v>
      </c>
      <c r="EN12" s="3">
        <f t="shared" si="921"/>
        <v>21699.22469512172</v>
      </c>
      <c r="EO12" s="3">
        <f t="shared" si="921"/>
        <v>21700.054878048548</v>
      </c>
      <c r="EP12" s="3">
        <f t="shared" si="921"/>
        <v>21700.885060975375</v>
      </c>
      <c r="EQ12" s="3">
        <f t="shared" si="921"/>
        <v>21701.715243902203</v>
      </c>
      <c r="ER12" s="3">
        <f t="shared" si="921"/>
        <v>21702.54542682903</v>
      </c>
      <c r="ES12" s="3">
        <f t="shared" si="921"/>
        <v>21703.375609755858</v>
      </c>
      <c r="ET12" s="3">
        <f t="shared" si="921"/>
        <v>21704.205792682686</v>
      </c>
      <c r="EU12" s="3">
        <f t="shared" si="921"/>
        <v>21705.035975609513</v>
      </c>
      <c r="EV12" s="3">
        <f t="shared" si="921"/>
        <v>21705.866158536341</v>
      </c>
      <c r="EW12" s="3">
        <f t="shared" si="921"/>
        <v>21706.696341463168</v>
      </c>
      <c r="EX12" s="3">
        <f t="shared" si="921"/>
        <v>21707.526524389996</v>
      </c>
      <c r="EY12" s="3">
        <f t="shared" si="921"/>
        <v>21708.356707316823</v>
      </c>
      <c r="EZ12" s="3">
        <f t="shared" si="921"/>
        <v>21709.186890243651</v>
      </c>
      <c r="FA12" s="3">
        <f t="shared" si="921"/>
        <v>21710.017073170478</v>
      </c>
      <c r="FB12" s="3">
        <f t="shared" si="921"/>
        <v>21710.847256097306</v>
      </c>
      <c r="FC12" s="3">
        <f t="shared" si="921"/>
        <v>21711.677439024133</v>
      </c>
      <c r="FD12" s="3">
        <f t="shared" si="921"/>
        <v>21712.507621950961</v>
      </c>
      <c r="FE12" s="3">
        <f t="shared" si="921"/>
        <v>21713.337804877789</v>
      </c>
      <c r="FF12" s="3">
        <f t="shared" si="921"/>
        <v>21714.167987804616</v>
      </c>
      <c r="FG12" s="3">
        <f t="shared" si="921"/>
        <v>21714.998170731444</v>
      </c>
      <c r="FH12" s="3">
        <f t="shared" si="921"/>
        <v>21715.828353658271</v>
      </c>
      <c r="FI12" s="3">
        <f t="shared" si="921"/>
        <v>21716.658536585099</v>
      </c>
      <c r="FJ12" s="3">
        <f t="shared" si="921"/>
        <v>21717.488719511926</v>
      </c>
      <c r="FK12" s="3">
        <f t="shared" si="921"/>
        <v>21718.318902438754</v>
      </c>
      <c r="FL12" s="3">
        <f t="shared" si="921"/>
        <v>21719.149085365581</v>
      </c>
      <c r="FM12" s="3">
        <f t="shared" si="921"/>
        <v>21719.979268292409</v>
      </c>
      <c r="FN12" s="3">
        <f t="shared" si="921"/>
        <v>21720.809451219237</v>
      </c>
      <c r="FO12" s="3">
        <f t="shared" si="921"/>
        <v>21721.639634146064</v>
      </c>
      <c r="FP12" s="3">
        <f t="shared" si="921"/>
        <v>21722.469817072892</v>
      </c>
      <c r="FQ12" s="3">
        <f t="shared" si="921"/>
        <v>21723.299999999719</v>
      </c>
      <c r="FR12" s="3">
        <f t="shared" si="921"/>
        <v>21724.130182926547</v>
      </c>
      <c r="FS12" s="3">
        <f t="shared" si="921"/>
        <v>21724.960365853374</v>
      </c>
      <c r="FT12" s="3">
        <f t="shared" si="921"/>
        <v>21725.790548780202</v>
      </c>
      <c r="FU12" s="3">
        <f t="shared" si="921"/>
        <v>21726.620731707029</v>
      </c>
      <c r="FV12" s="3">
        <f t="shared" si="921"/>
        <v>21727.450914633857</v>
      </c>
      <c r="FW12" s="3">
        <f t="shared" ref="FW12:IH12" si="922">FV12+$H$12</f>
        <v>21728.281097560684</v>
      </c>
      <c r="FX12" s="3">
        <f t="shared" si="922"/>
        <v>21729.111280487512</v>
      </c>
      <c r="FY12" s="3">
        <f t="shared" si="922"/>
        <v>21729.94146341434</v>
      </c>
      <c r="FZ12" s="3">
        <f t="shared" si="922"/>
        <v>21730.771646341167</v>
      </c>
      <c r="GA12" s="3">
        <f t="shared" si="922"/>
        <v>21731.601829267995</v>
      </c>
      <c r="GB12" s="3">
        <f t="shared" si="922"/>
        <v>21732.432012194822</v>
      </c>
      <c r="GC12" s="3">
        <f t="shared" si="922"/>
        <v>21733.26219512165</v>
      </c>
      <c r="GD12" s="3">
        <f t="shared" si="922"/>
        <v>21734.092378048477</v>
      </c>
      <c r="GE12" s="3">
        <f t="shared" si="922"/>
        <v>21734.922560975305</v>
      </c>
      <c r="GF12" s="3">
        <f t="shared" si="922"/>
        <v>21735.752743902132</v>
      </c>
      <c r="GG12" s="3">
        <f t="shared" si="922"/>
        <v>21736.58292682896</v>
      </c>
      <c r="GH12" s="3">
        <f t="shared" si="922"/>
        <v>21737.413109755787</v>
      </c>
      <c r="GI12" s="3">
        <f t="shared" si="922"/>
        <v>21738.243292682615</v>
      </c>
      <c r="GJ12" s="3">
        <f t="shared" si="922"/>
        <v>21739.073475609443</v>
      </c>
      <c r="GK12" s="3">
        <f t="shared" si="922"/>
        <v>21739.90365853627</v>
      </c>
      <c r="GL12" s="3">
        <f t="shared" si="922"/>
        <v>21740.733841463098</v>
      </c>
      <c r="GM12" s="3">
        <f t="shared" si="922"/>
        <v>21741.564024389925</v>
      </c>
      <c r="GN12" s="3">
        <f t="shared" si="922"/>
        <v>21742.394207316753</v>
      </c>
      <c r="GO12" s="3">
        <f t="shared" si="922"/>
        <v>21743.22439024358</v>
      </c>
      <c r="GP12" s="3">
        <f t="shared" si="922"/>
        <v>21744.054573170408</v>
      </c>
      <c r="GQ12" s="3">
        <f t="shared" si="922"/>
        <v>21744.884756097235</v>
      </c>
      <c r="GR12" s="3">
        <f t="shared" si="922"/>
        <v>21745.714939024063</v>
      </c>
      <c r="GS12" s="3">
        <f t="shared" si="922"/>
        <v>21746.54512195089</v>
      </c>
      <c r="GT12" s="3">
        <f t="shared" si="922"/>
        <v>21747.375304877718</v>
      </c>
      <c r="GU12" s="3">
        <f t="shared" si="922"/>
        <v>21748.205487804546</v>
      </c>
      <c r="GV12" s="3">
        <f t="shared" si="922"/>
        <v>21749.035670731373</v>
      </c>
      <c r="GW12" s="3">
        <f t="shared" si="922"/>
        <v>21749.865853658201</v>
      </c>
      <c r="GX12" s="3">
        <f t="shared" si="922"/>
        <v>21750.696036585028</v>
      </c>
      <c r="GY12" s="3">
        <f t="shared" si="922"/>
        <v>21751.526219511856</v>
      </c>
      <c r="GZ12" s="3">
        <f t="shared" si="922"/>
        <v>21752.356402438683</v>
      </c>
      <c r="HA12" s="3">
        <f t="shared" si="922"/>
        <v>21753.186585365511</v>
      </c>
      <c r="HB12" s="3">
        <f t="shared" si="922"/>
        <v>21754.016768292338</v>
      </c>
      <c r="HC12" s="3">
        <f t="shared" si="922"/>
        <v>21754.846951219166</v>
      </c>
      <c r="HD12" s="3">
        <f t="shared" si="922"/>
        <v>21755.677134145993</v>
      </c>
      <c r="HE12" s="3">
        <f t="shared" si="922"/>
        <v>21756.507317072821</v>
      </c>
      <c r="HF12" s="3">
        <f t="shared" si="922"/>
        <v>21757.337499999649</v>
      </c>
      <c r="HG12" s="3">
        <f t="shared" si="922"/>
        <v>21758.167682926476</v>
      </c>
      <c r="HH12" s="3">
        <f t="shared" si="922"/>
        <v>21758.997865853304</v>
      </c>
      <c r="HI12" s="3">
        <f t="shared" si="922"/>
        <v>21759.828048780131</v>
      </c>
      <c r="HJ12" s="3">
        <f t="shared" si="922"/>
        <v>21760.658231706959</v>
      </c>
      <c r="HK12" s="3">
        <f t="shared" si="922"/>
        <v>21761.488414633786</v>
      </c>
      <c r="HL12" s="3">
        <f t="shared" si="922"/>
        <v>21762.318597560614</v>
      </c>
      <c r="HM12" s="3">
        <f t="shared" si="922"/>
        <v>21763.148780487441</v>
      </c>
      <c r="HN12" s="3">
        <f t="shared" si="922"/>
        <v>21763.978963414269</v>
      </c>
      <c r="HO12" s="3">
        <f t="shared" si="922"/>
        <v>21764.809146341096</v>
      </c>
      <c r="HP12" s="3">
        <f t="shared" si="922"/>
        <v>21765.639329267924</v>
      </c>
      <c r="HQ12" s="3">
        <f t="shared" si="922"/>
        <v>21766.469512194752</v>
      </c>
      <c r="HR12" s="3">
        <f t="shared" si="922"/>
        <v>21767.299695121579</v>
      </c>
      <c r="HS12" s="3">
        <f t="shared" si="922"/>
        <v>21768.129878048407</v>
      </c>
      <c r="HT12" s="3">
        <f t="shared" si="922"/>
        <v>21768.960060975234</v>
      </c>
      <c r="HU12" s="3">
        <f t="shared" si="922"/>
        <v>21769.790243902062</v>
      </c>
      <c r="HV12" s="3">
        <f t="shared" si="922"/>
        <v>21770.620426828889</v>
      </c>
      <c r="HW12" s="3">
        <f t="shared" si="922"/>
        <v>21771.450609755717</v>
      </c>
      <c r="HX12" s="3">
        <f t="shared" si="922"/>
        <v>21772.280792682544</v>
      </c>
      <c r="HY12" s="3">
        <f t="shared" si="922"/>
        <v>21773.110975609372</v>
      </c>
      <c r="HZ12" s="3">
        <f t="shared" si="922"/>
        <v>21773.9411585362</v>
      </c>
      <c r="IA12" s="3">
        <f t="shared" si="922"/>
        <v>21774.771341463027</v>
      </c>
      <c r="IB12" s="3">
        <f t="shared" si="922"/>
        <v>21775.601524389855</v>
      </c>
      <c r="IC12" s="3">
        <f t="shared" si="922"/>
        <v>21776.431707316682</v>
      </c>
      <c r="ID12" s="3">
        <f t="shared" si="922"/>
        <v>21777.26189024351</v>
      </c>
      <c r="IE12" s="3">
        <f t="shared" si="922"/>
        <v>21778.092073170337</v>
      </c>
      <c r="IF12" s="3">
        <f t="shared" si="922"/>
        <v>21778.922256097165</v>
      </c>
      <c r="IG12" s="3">
        <f t="shared" si="922"/>
        <v>21779.752439023992</v>
      </c>
      <c r="IH12" s="3">
        <f t="shared" si="922"/>
        <v>21780.58262195082</v>
      </c>
      <c r="II12" s="3">
        <f t="shared" ref="II12:KT12" si="923">IH12+$H$12</f>
        <v>21781.412804877647</v>
      </c>
      <c r="IJ12" s="3">
        <f t="shared" si="923"/>
        <v>21782.242987804475</v>
      </c>
      <c r="IK12" s="3">
        <f t="shared" si="923"/>
        <v>21783.073170731303</v>
      </c>
      <c r="IL12" s="3">
        <f t="shared" si="923"/>
        <v>21783.90335365813</v>
      </c>
      <c r="IM12" s="3">
        <f t="shared" si="923"/>
        <v>21784.733536584958</v>
      </c>
      <c r="IN12" s="3">
        <f t="shared" si="923"/>
        <v>21785.563719511785</v>
      </c>
      <c r="IO12" s="3">
        <f t="shared" si="923"/>
        <v>21786.393902438613</v>
      </c>
      <c r="IP12" s="3">
        <f t="shared" si="923"/>
        <v>21787.22408536544</v>
      </c>
      <c r="IQ12" s="3">
        <f t="shared" si="923"/>
        <v>21788.054268292268</v>
      </c>
      <c r="IR12" s="3">
        <f t="shared" si="923"/>
        <v>21788.884451219095</v>
      </c>
      <c r="IS12" s="3">
        <f t="shared" si="923"/>
        <v>21789.714634145923</v>
      </c>
      <c r="IT12" s="3">
        <f t="shared" si="923"/>
        <v>21790.54481707275</v>
      </c>
      <c r="IU12" s="3">
        <f t="shared" si="923"/>
        <v>21791.374999999578</v>
      </c>
      <c r="IV12" s="3">
        <f t="shared" si="923"/>
        <v>21792.205182926406</v>
      </c>
      <c r="IW12" s="3">
        <f t="shared" si="923"/>
        <v>21793.035365853233</v>
      </c>
      <c r="IX12" s="3">
        <f t="shared" si="923"/>
        <v>21793.865548780061</v>
      </c>
      <c r="IY12" s="3">
        <f t="shared" si="923"/>
        <v>21794.695731706888</v>
      </c>
      <c r="IZ12" s="3">
        <f t="shared" si="923"/>
        <v>21795.525914633716</v>
      </c>
      <c r="JA12" s="3">
        <f t="shared" si="923"/>
        <v>21796.356097560543</v>
      </c>
      <c r="JB12" s="3">
        <f t="shared" si="923"/>
        <v>21797.186280487371</v>
      </c>
      <c r="JC12" s="3">
        <f t="shared" si="923"/>
        <v>21798.016463414198</v>
      </c>
      <c r="JD12" s="3">
        <f t="shared" si="923"/>
        <v>21798.846646341026</v>
      </c>
      <c r="JE12" s="3">
        <f t="shared" si="923"/>
        <v>21799.676829267853</v>
      </c>
      <c r="JF12" s="3">
        <f t="shared" si="923"/>
        <v>21800.507012194681</v>
      </c>
      <c r="JG12" s="3">
        <f t="shared" si="923"/>
        <v>21801.337195121509</v>
      </c>
      <c r="JH12" s="3">
        <f t="shared" si="923"/>
        <v>21802.167378048336</v>
      </c>
      <c r="JI12" s="3">
        <f t="shared" si="923"/>
        <v>21802.997560975164</v>
      </c>
      <c r="JJ12" s="3">
        <f t="shared" si="923"/>
        <v>21803.827743901991</v>
      </c>
      <c r="JK12" s="3">
        <f t="shared" si="923"/>
        <v>21804.657926828819</v>
      </c>
      <c r="JL12" s="3">
        <f t="shared" si="923"/>
        <v>21805.488109755646</v>
      </c>
      <c r="JM12" s="3">
        <f t="shared" si="923"/>
        <v>21806.318292682474</v>
      </c>
      <c r="JN12" s="3">
        <f t="shared" si="923"/>
        <v>21807.148475609301</v>
      </c>
      <c r="JO12" s="3">
        <f t="shared" si="923"/>
        <v>21807.978658536129</v>
      </c>
      <c r="JP12" s="3">
        <f t="shared" si="923"/>
        <v>21808.808841462956</v>
      </c>
      <c r="JQ12" s="3">
        <f t="shared" si="923"/>
        <v>21809.639024389784</v>
      </c>
      <c r="JR12" s="3">
        <f t="shared" si="923"/>
        <v>21810.469207316612</v>
      </c>
      <c r="JS12" s="3">
        <f t="shared" si="923"/>
        <v>21811.299390243439</v>
      </c>
      <c r="JT12" s="3">
        <f t="shared" si="923"/>
        <v>21812.129573170267</v>
      </c>
      <c r="JU12" s="3">
        <f t="shared" si="923"/>
        <v>21812.959756097094</v>
      </c>
      <c r="JV12" s="3">
        <f t="shared" si="923"/>
        <v>21813.789939023922</v>
      </c>
      <c r="JW12" s="3">
        <f t="shared" si="923"/>
        <v>21814.620121950749</v>
      </c>
      <c r="JX12" s="3">
        <f t="shared" si="923"/>
        <v>21815.450304877577</v>
      </c>
      <c r="JY12" s="3">
        <f t="shared" si="923"/>
        <v>21816.280487804404</v>
      </c>
      <c r="JZ12" s="3">
        <f t="shared" si="923"/>
        <v>21817.110670731232</v>
      </c>
      <c r="KA12" s="3">
        <f t="shared" si="923"/>
        <v>21817.940853658059</v>
      </c>
      <c r="KB12" s="3">
        <f t="shared" si="923"/>
        <v>21818.771036584887</v>
      </c>
      <c r="KC12" s="3">
        <f t="shared" si="923"/>
        <v>21819.601219511715</v>
      </c>
      <c r="KD12" s="3">
        <f t="shared" si="923"/>
        <v>21820.431402438542</v>
      </c>
      <c r="KE12" s="3">
        <f t="shared" si="923"/>
        <v>21821.26158536537</v>
      </c>
      <c r="KF12" s="3">
        <f t="shared" si="923"/>
        <v>21822.091768292197</v>
      </c>
      <c r="KG12" s="3">
        <f t="shared" si="923"/>
        <v>21822.921951219025</v>
      </c>
      <c r="KH12" s="3">
        <f t="shared" si="923"/>
        <v>21823.752134145852</v>
      </c>
      <c r="KI12" s="3">
        <f t="shared" si="923"/>
        <v>21824.58231707268</v>
      </c>
      <c r="KJ12" s="3">
        <f t="shared" si="923"/>
        <v>21825.412499999507</v>
      </c>
      <c r="KK12" s="3">
        <f t="shared" si="923"/>
        <v>21826.242682926335</v>
      </c>
      <c r="KL12" s="3">
        <f t="shared" si="923"/>
        <v>21827.072865853163</v>
      </c>
      <c r="KM12" s="3">
        <f t="shared" si="923"/>
        <v>21827.90304877999</v>
      </c>
      <c r="KN12" s="3">
        <f t="shared" si="923"/>
        <v>21828.733231706818</v>
      </c>
      <c r="KO12" s="3">
        <f t="shared" si="923"/>
        <v>21829.563414633645</v>
      </c>
      <c r="KP12" s="3">
        <f t="shared" si="923"/>
        <v>21830.393597560473</v>
      </c>
      <c r="KQ12" s="3">
        <f t="shared" si="923"/>
        <v>21831.2237804873</v>
      </c>
      <c r="KR12" s="3">
        <f t="shared" si="923"/>
        <v>21832.053963414128</v>
      </c>
      <c r="KS12" s="3">
        <f t="shared" si="923"/>
        <v>21832.884146340955</v>
      </c>
      <c r="KT12" s="3">
        <f t="shared" si="923"/>
        <v>21833.714329267783</v>
      </c>
      <c r="KU12" s="3">
        <f t="shared" ref="KU12:NF12" si="924">KT12+$H$12</f>
        <v>21834.54451219461</v>
      </c>
      <c r="KV12" s="3">
        <f t="shared" si="924"/>
        <v>21835.374695121438</v>
      </c>
      <c r="KW12" s="3">
        <f t="shared" si="924"/>
        <v>21836.204878048266</v>
      </c>
      <c r="KX12" s="3">
        <f t="shared" si="924"/>
        <v>21837.035060975093</v>
      </c>
      <c r="KY12" s="3">
        <f t="shared" si="924"/>
        <v>21837.865243901921</v>
      </c>
      <c r="KZ12" s="3">
        <f t="shared" si="924"/>
        <v>21838.695426828748</v>
      </c>
      <c r="LA12" s="3">
        <f t="shared" si="924"/>
        <v>21839.525609755576</v>
      </c>
      <c r="LB12" s="3">
        <f t="shared" si="924"/>
        <v>21840.355792682403</v>
      </c>
      <c r="LC12" s="3">
        <f t="shared" si="924"/>
        <v>21841.185975609231</v>
      </c>
      <c r="LD12" s="3">
        <f t="shared" si="924"/>
        <v>21842.016158536058</v>
      </c>
      <c r="LE12" s="3">
        <f t="shared" si="924"/>
        <v>21842.846341462886</v>
      </c>
      <c r="LF12" s="3">
        <f t="shared" si="924"/>
        <v>21843.676524389713</v>
      </c>
      <c r="LG12" s="3">
        <f t="shared" si="924"/>
        <v>21844.506707316541</v>
      </c>
      <c r="LH12" s="3">
        <f t="shared" si="924"/>
        <v>21845.336890243369</v>
      </c>
      <c r="LI12" s="3">
        <f t="shared" si="924"/>
        <v>21846.167073170196</v>
      </c>
      <c r="LJ12" s="3">
        <f t="shared" si="924"/>
        <v>21846.997256097024</v>
      </c>
      <c r="LK12" s="3">
        <f t="shared" si="924"/>
        <v>21847.827439023851</v>
      </c>
      <c r="LL12" s="3">
        <f t="shared" si="924"/>
        <v>21848.657621950679</v>
      </c>
      <c r="LM12" s="3">
        <f t="shared" si="924"/>
        <v>21849.487804877506</v>
      </c>
      <c r="LN12" s="3">
        <f t="shared" si="924"/>
        <v>21850.317987804334</v>
      </c>
      <c r="LO12" s="3">
        <f t="shared" si="924"/>
        <v>21851.148170731161</v>
      </c>
      <c r="LP12" s="3">
        <f t="shared" si="924"/>
        <v>21851.978353657989</v>
      </c>
      <c r="LQ12" s="3">
        <f t="shared" si="924"/>
        <v>21852.808536584816</v>
      </c>
      <c r="LR12" s="3">
        <f t="shared" si="924"/>
        <v>21853.638719511644</v>
      </c>
      <c r="LS12" s="3">
        <f t="shared" si="924"/>
        <v>21854.468902438472</v>
      </c>
      <c r="LT12" s="3">
        <f t="shared" si="924"/>
        <v>21855.299085365299</v>
      </c>
      <c r="LU12" s="3">
        <f t="shared" si="924"/>
        <v>21856.129268292127</v>
      </c>
      <c r="LV12" s="3">
        <f t="shared" si="924"/>
        <v>21856.959451218954</v>
      </c>
      <c r="LW12" s="3">
        <f t="shared" si="924"/>
        <v>21857.789634145782</v>
      </c>
      <c r="LX12" s="3">
        <f t="shared" si="924"/>
        <v>21858.619817072609</v>
      </c>
      <c r="LY12" s="3">
        <f t="shared" si="924"/>
        <v>21859.449999999437</v>
      </c>
      <c r="LZ12" s="3">
        <f t="shared" si="924"/>
        <v>21860.280182926264</v>
      </c>
      <c r="MA12" s="3">
        <f t="shared" si="924"/>
        <v>21861.110365853092</v>
      </c>
      <c r="MB12" s="3">
        <f t="shared" si="924"/>
        <v>21861.940548779919</v>
      </c>
      <c r="MC12" s="3">
        <f t="shared" si="924"/>
        <v>21862.770731706747</v>
      </c>
      <c r="MD12" s="3">
        <f t="shared" si="924"/>
        <v>21863.600914633575</v>
      </c>
      <c r="ME12" s="3">
        <f t="shared" si="924"/>
        <v>21864.431097560402</v>
      </c>
      <c r="MF12" s="3">
        <f t="shared" si="924"/>
        <v>21865.26128048723</v>
      </c>
      <c r="MG12" s="3">
        <f t="shared" si="924"/>
        <v>21866.091463414057</v>
      </c>
      <c r="MH12" s="3">
        <f t="shared" si="924"/>
        <v>21866.921646340885</v>
      </c>
      <c r="MI12" s="3">
        <f t="shared" si="924"/>
        <v>21867.751829267712</v>
      </c>
      <c r="MJ12" s="3">
        <f t="shared" si="924"/>
        <v>21868.58201219454</v>
      </c>
      <c r="MK12" s="3">
        <f t="shared" si="924"/>
        <v>21869.412195121367</v>
      </c>
      <c r="ML12" s="3">
        <f t="shared" si="924"/>
        <v>21870.242378048195</v>
      </c>
      <c r="MM12" s="3">
        <f t="shared" si="924"/>
        <v>21871.072560975022</v>
      </c>
      <c r="MN12" s="3">
        <f t="shared" si="924"/>
        <v>21871.90274390185</v>
      </c>
      <c r="MO12" s="3">
        <f t="shared" si="924"/>
        <v>21872.732926828678</v>
      </c>
      <c r="MP12" s="3">
        <f t="shared" si="924"/>
        <v>21873.563109755505</v>
      </c>
      <c r="MQ12" s="3">
        <f t="shared" si="924"/>
        <v>21874.393292682333</v>
      </c>
      <c r="MR12" s="3">
        <f t="shared" si="924"/>
        <v>21875.22347560916</v>
      </c>
      <c r="MS12" s="3">
        <f t="shared" si="924"/>
        <v>21876.053658535988</v>
      </c>
      <c r="MT12" s="3">
        <f t="shared" si="924"/>
        <v>21876.883841462815</v>
      </c>
      <c r="MU12" s="3">
        <f t="shared" si="924"/>
        <v>21877.714024389643</v>
      </c>
      <c r="MV12" s="3">
        <f t="shared" si="924"/>
        <v>21878.54420731647</v>
      </c>
      <c r="MW12" s="3">
        <f t="shared" si="924"/>
        <v>21879.374390243298</v>
      </c>
      <c r="MX12" s="3">
        <f t="shared" si="924"/>
        <v>21880.204573170126</v>
      </c>
      <c r="MY12" s="3">
        <f t="shared" si="924"/>
        <v>21881.034756096953</v>
      </c>
      <c r="MZ12" s="3">
        <f t="shared" si="924"/>
        <v>21881.864939023781</v>
      </c>
      <c r="NA12" s="3">
        <f t="shared" si="924"/>
        <v>21882.695121950608</v>
      </c>
      <c r="NB12" s="3">
        <f t="shared" si="924"/>
        <v>21883.525304877436</v>
      </c>
      <c r="NC12" s="3">
        <f t="shared" si="924"/>
        <v>21884.355487804263</v>
      </c>
      <c r="ND12" s="3">
        <f t="shared" si="924"/>
        <v>21885.185670731091</v>
      </c>
      <c r="NE12" s="3">
        <f t="shared" si="924"/>
        <v>21886.015853657918</v>
      </c>
      <c r="NF12" s="3">
        <f t="shared" si="924"/>
        <v>21886.846036584746</v>
      </c>
      <c r="NG12" s="3">
        <f t="shared" ref="NG12:PR12" si="925">NF12+$H$12</f>
        <v>21887.676219511573</v>
      </c>
      <c r="NH12" s="3">
        <f t="shared" si="925"/>
        <v>21888.506402438401</v>
      </c>
      <c r="NI12" s="3">
        <f t="shared" si="925"/>
        <v>21889.336585365229</v>
      </c>
      <c r="NJ12" s="3">
        <f t="shared" si="925"/>
        <v>21890.166768292056</v>
      </c>
      <c r="NK12" s="3">
        <f t="shared" si="925"/>
        <v>21890.996951218884</v>
      </c>
      <c r="NL12" s="3">
        <f t="shared" si="925"/>
        <v>21891.827134145711</v>
      </c>
      <c r="NM12" s="3">
        <f t="shared" si="925"/>
        <v>21892.657317072539</v>
      </c>
      <c r="NN12" s="3">
        <f t="shared" si="925"/>
        <v>21893.487499999366</v>
      </c>
      <c r="NO12" s="3">
        <f t="shared" si="925"/>
        <v>21894.317682926194</v>
      </c>
      <c r="NP12" s="3">
        <f t="shared" si="925"/>
        <v>21895.147865853021</v>
      </c>
      <c r="NQ12" s="3">
        <f t="shared" si="925"/>
        <v>21895.978048779849</v>
      </c>
      <c r="NR12" s="3">
        <f t="shared" si="925"/>
        <v>21896.808231706676</v>
      </c>
      <c r="NS12" s="3">
        <f t="shared" si="925"/>
        <v>21897.638414633504</v>
      </c>
      <c r="NT12" s="3">
        <f t="shared" si="925"/>
        <v>21898.468597560332</v>
      </c>
      <c r="NU12" s="3">
        <f t="shared" si="925"/>
        <v>21899.298780487159</v>
      </c>
      <c r="NV12" s="3">
        <f t="shared" si="925"/>
        <v>21900.128963413987</v>
      </c>
      <c r="NW12" s="3">
        <f t="shared" si="925"/>
        <v>21900.959146340814</v>
      </c>
      <c r="NX12" s="3">
        <f t="shared" si="925"/>
        <v>21901.789329267642</v>
      </c>
      <c r="NY12" s="3">
        <f t="shared" si="925"/>
        <v>21902.619512194469</v>
      </c>
      <c r="NZ12" s="3">
        <f t="shared" si="925"/>
        <v>21903.449695121297</v>
      </c>
      <c r="OA12" s="3">
        <f t="shared" si="925"/>
        <v>21904.279878048124</v>
      </c>
      <c r="OB12" s="3">
        <f t="shared" si="925"/>
        <v>21905.110060974952</v>
      </c>
      <c r="OC12" s="3">
        <f t="shared" si="925"/>
        <v>21905.940243901779</v>
      </c>
      <c r="OD12" s="3">
        <f t="shared" si="925"/>
        <v>21906.770426828607</v>
      </c>
      <c r="OE12" s="3">
        <f t="shared" si="925"/>
        <v>21907.600609755435</v>
      </c>
      <c r="OF12" s="3">
        <f t="shared" si="925"/>
        <v>21908.430792682262</v>
      </c>
      <c r="OG12" s="3">
        <f t="shared" si="925"/>
        <v>21909.26097560909</v>
      </c>
      <c r="OH12" s="3">
        <f t="shared" si="925"/>
        <v>21910.091158535917</v>
      </c>
      <c r="OI12" s="3">
        <f t="shared" si="925"/>
        <v>21910.921341462745</v>
      </c>
      <c r="OJ12" s="3">
        <f t="shared" si="925"/>
        <v>21911.751524389572</v>
      </c>
      <c r="OK12" s="3">
        <f t="shared" si="925"/>
        <v>21912.5817073164</v>
      </c>
      <c r="OL12" s="3">
        <f t="shared" si="925"/>
        <v>21913.411890243227</v>
      </c>
      <c r="OM12" s="3">
        <f t="shared" si="925"/>
        <v>21914.242073170055</v>
      </c>
      <c r="ON12" s="3">
        <f t="shared" si="925"/>
        <v>21915.072256096882</v>
      </c>
      <c r="OO12" s="3">
        <f t="shared" si="925"/>
        <v>21915.90243902371</v>
      </c>
      <c r="OP12" s="3">
        <f t="shared" si="925"/>
        <v>21916.732621950538</v>
      </c>
      <c r="OQ12" s="3">
        <f t="shared" si="925"/>
        <v>21917.562804877365</v>
      </c>
      <c r="OR12" s="3">
        <f t="shared" si="925"/>
        <v>21918.392987804193</v>
      </c>
      <c r="OS12" s="3">
        <f t="shared" si="925"/>
        <v>21919.22317073102</v>
      </c>
      <c r="OT12" s="3">
        <f t="shared" si="925"/>
        <v>21920.053353657848</v>
      </c>
      <c r="OU12" s="3">
        <f t="shared" si="925"/>
        <v>21920.883536584675</v>
      </c>
      <c r="OV12" s="3">
        <f t="shared" si="925"/>
        <v>21921.713719511503</v>
      </c>
      <c r="OW12" s="3">
        <f t="shared" si="925"/>
        <v>21922.54390243833</v>
      </c>
      <c r="OX12" s="3">
        <f t="shared" si="925"/>
        <v>21923.374085365158</v>
      </c>
      <c r="OY12" s="3">
        <f t="shared" si="925"/>
        <v>21924.204268291985</v>
      </c>
      <c r="OZ12" s="3">
        <f t="shared" si="925"/>
        <v>21925.034451218813</v>
      </c>
      <c r="PA12" s="3">
        <f t="shared" si="925"/>
        <v>21925.864634145641</v>
      </c>
      <c r="PB12" s="3">
        <f t="shared" si="925"/>
        <v>21926.694817072468</v>
      </c>
      <c r="PC12" s="3">
        <f t="shared" si="925"/>
        <v>21927.524999999296</v>
      </c>
      <c r="PD12" s="3">
        <f t="shared" si="925"/>
        <v>21928.355182926123</v>
      </c>
      <c r="PE12" s="3">
        <f t="shared" si="925"/>
        <v>21929.185365852951</v>
      </c>
      <c r="PF12" s="3">
        <f t="shared" si="925"/>
        <v>21930.015548779778</v>
      </c>
      <c r="PG12" s="3">
        <f t="shared" si="925"/>
        <v>21930.845731706606</v>
      </c>
      <c r="PH12" s="3">
        <f t="shared" si="925"/>
        <v>21931.675914633433</v>
      </c>
      <c r="PI12" s="3">
        <f t="shared" si="925"/>
        <v>21932.506097560261</v>
      </c>
      <c r="PJ12" s="3">
        <f t="shared" si="925"/>
        <v>21933.336280487089</v>
      </c>
      <c r="PK12" s="3">
        <f t="shared" si="925"/>
        <v>21934.166463413916</v>
      </c>
      <c r="PL12" s="3">
        <f t="shared" si="925"/>
        <v>21934.996646340744</v>
      </c>
      <c r="PM12" s="3">
        <f t="shared" si="925"/>
        <v>21935.826829267571</v>
      </c>
      <c r="PN12" s="3">
        <f t="shared" si="925"/>
        <v>21936.657012194399</v>
      </c>
      <c r="PO12" s="3">
        <f t="shared" si="925"/>
        <v>21937.487195121226</v>
      </c>
      <c r="PP12" s="3">
        <f t="shared" si="925"/>
        <v>21938.317378048054</v>
      </c>
      <c r="PQ12" s="3">
        <f t="shared" si="925"/>
        <v>21939.147560974881</v>
      </c>
      <c r="PR12" s="3">
        <f t="shared" si="925"/>
        <v>21939.977743901709</v>
      </c>
      <c r="PS12" s="3">
        <f t="shared" ref="PS12:SD12" si="926">PR12+$H$12</f>
        <v>21940.807926828536</v>
      </c>
      <c r="PT12" s="3">
        <f t="shared" si="926"/>
        <v>21941.638109755364</v>
      </c>
      <c r="PU12" s="3">
        <f t="shared" si="926"/>
        <v>21942.468292682192</v>
      </c>
      <c r="PV12" s="3">
        <f t="shared" si="926"/>
        <v>21943.298475609019</v>
      </c>
      <c r="PW12" s="3">
        <f t="shared" si="926"/>
        <v>21944.128658535847</v>
      </c>
      <c r="PX12" s="3">
        <f t="shared" si="926"/>
        <v>21944.958841462674</v>
      </c>
      <c r="PY12" s="3">
        <f t="shared" si="926"/>
        <v>21945.789024389502</v>
      </c>
      <c r="PZ12" s="3">
        <f t="shared" si="926"/>
        <v>21946.619207316329</v>
      </c>
      <c r="QA12" s="3">
        <f t="shared" si="926"/>
        <v>21947.449390243157</v>
      </c>
      <c r="QB12" s="3">
        <f t="shared" si="926"/>
        <v>21948.279573169984</v>
      </c>
      <c r="QC12" s="3">
        <f t="shared" si="926"/>
        <v>21949.109756096812</v>
      </c>
      <c r="QD12" s="3">
        <f t="shared" si="926"/>
        <v>21949.939939023639</v>
      </c>
      <c r="QE12" s="3">
        <f t="shared" si="926"/>
        <v>21950.770121950467</v>
      </c>
      <c r="QF12" s="3">
        <f t="shared" si="926"/>
        <v>21951.600304877295</v>
      </c>
      <c r="QG12" s="3">
        <f t="shared" si="926"/>
        <v>21952.430487804122</v>
      </c>
      <c r="QH12" s="3">
        <f t="shared" si="926"/>
        <v>21953.26067073095</v>
      </c>
      <c r="QI12" s="3">
        <f t="shared" si="926"/>
        <v>21954.090853657777</v>
      </c>
      <c r="QJ12" s="3">
        <f t="shared" si="926"/>
        <v>21954.921036584605</v>
      </c>
      <c r="QK12" s="3">
        <f t="shared" si="926"/>
        <v>21955.751219511432</v>
      </c>
      <c r="QL12" s="3">
        <f t="shared" si="926"/>
        <v>21956.58140243826</v>
      </c>
      <c r="QM12" s="3">
        <f t="shared" si="926"/>
        <v>21957.411585365087</v>
      </c>
      <c r="QN12" s="3">
        <f t="shared" si="926"/>
        <v>21958.241768291915</v>
      </c>
      <c r="QO12" s="3">
        <f t="shared" si="926"/>
        <v>21959.071951218742</v>
      </c>
      <c r="QP12" s="3">
        <f t="shared" si="926"/>
        <v>21959.90213414557</v>
      </c>
      <c r="QQ12" s="3">
        <f t="shared" si="926"/>
        <v>21960.732317072398</v>
      </c>
      <c r="QR12" s="3">
        <f t="shared" si="926"/>
        <v>21961.562499999225</v>
      </c>
      <c r="QS12" s="3">
        <f t="shared" si="926"/>
        <v>21962.392682926053</v>
      </c>
      <c r="QT12" s="3">
        <f t="shared" si="926"/>
        <v>21963.22286585288</v>
      </c>
      <c r="QU12" s="3">
        <f t="shared" si="926"/>
        <v>21964.053048779708</v>
      </c>
      <c r="QV12" s="3">
        <f t="shared" si="926"/>
        <v>21964.883231706535</v>
      </c>
      <c r="QW12" s="3">
        <f t="shared" si="926"/>
        <v>21965.713414633363</v>
      </c>
      <c r="QX12" s="3">
        <f t="shared" si="926"/>
        <v>21966.54359756019</v>
      </c>
      <c r="QY12" s="3">
        <f t="shared" si="926"/>
        <v>21967.373780487018</v>
      </c>
      <c r="QZ12" s="3">
        <f t="shared" si="926"/>
        <v>21968.203963413845</v>
      </c>
      <c r="RA12" s="3">
        <f t="shared" si="926"/>
        <v>21969.034146340673</v>
      </c>
      <c r="RB12" s="3">
        <f t="shared" si="926"/>
        <v>21969.864329267501</v>
      </c>
      <c r="RC12" s="3">
        <f t="shared" si="926"/>
        <v>21970.694512194328</v>
      </c>
      <c r="RD12" s="3">
        <f t="shared" si="926"/>
        <v>21971.524695121156</v>
      </c>
      <c r="RE12" s="3">
        <f t="shared" si="926"/>
        <v>21972.354878047983</v>
      </c>
      <c r="RF12" s="3">
        <f t="shared" si="926"/>
        <v>21973.185060974811</v>
      </c>
      <c r="RG12" s="3">
        <f t="shared" si="926"/>
        <v>21974.015243901638</v>
      </c>
      <c r="RH12" s="3">
        <f t="shared" si="926"/>
        <v>21974.845426828466</v>
      </c>
      <c r="RI12" s="3">
        <f t="shared" si="926"/>
        <v>21975.675609755293</v>
      </c>
      <c r="RJ12" s="3">
        <f t="shared" si="926"/>
        <v>21976.505792682121</v>
      </c>
      <c r="RK12" s="3">
        <f t="shared" si="926"/>
        <v>21977.335975608949</v>
      </c>
      <c r="RL12" s="3">
        <f t="shared" si="926"/>
        <v>21978.166158535776</v>
      </c>
      <c r="RM12" s="3">
        <f t="shared" si="926"/>
        <v>21978.996341462604</v>
      </c>
      <c r="RN12" s="3">
        <f t="shared" si="926"/>
        <v>21979.826524389431</v>
      </c>
      <c r="RO12" s="3">
        <f t="shared" si="926"/>
        <v>21980.656707316259</v>
      </c>
      <c r="RP12" s="3">
        <f t="shared" si="926"/>
        <v>21981.486890243086</v>
      </c>
      <c r="RQ12" s="3">
        <f t="shared" si="926"/>
        <v>21982.317073169914</v>
      </c>
      <c r="RR12" s="3">
        <f t="shared" si="926"/>
        <v>21983.147256096741</v>
      </c>
      <c r="RS12" s="3">
        <f t="shared" si="926"/>
        <v>21983.977439023569</v>
      </c>
      <c r="RT12" s="3">
        <f t="shared" si="926"/>
        <v>21984.807621950396</v>
      </c>
      <c r="RU12" s="3">
        <f t="shared" si="926"/>
        <v>21985.637804877224</v>
      </c>
      <c r="RV12" s="3">
        <f t="shared" si="926"/>
        <v>21986.467987804052</v>
      </c>
      <c r="RW12" s="3">
        <f t="shared" si="926"/>
        <v>21987.298170730879</v>
      </c>
      <c r="RX12" s="3">
        <f t="shared" si="926"/>
        <v>21988.128353657707</v>
      </c>
      <c r="RY12" s="3">
        <f t="shared" si="926"/>
        <v>21988.958536584534</v>
      </c>
      <c r="RZ12" s="3">
        <f t="shared" si="926"/>
        <v>21989.788719511362</v>
      </c>
      <c r="SA12" s="3">
        <f t="shared" si="926"/>
        <v>21990.618902438189</v>
      </c>
      <c r="SB12" s="3">
        <f t="shared" si="926"/>
        <v>21991.449085365017</v>
      </c>
      <c r="SC12" s="3">
        <f t="shared" si="926"/>
        <v>21992.279268291844</v>
      </c>
      <c r="SD12" s="3">
        <f t="shared" si="926"/>
        <v>21993.109451218672</v>
      </c>
      <c r="SE12" s="3">
        <f t="shared" ref="SE12:UP12" si="927">SD12+$H$12</f>
        <v>21993.939634145499</v>
      </c>
      <c r="SF12" s="3">
        <f t="shared" si="927"/>
        <v>21994.769817072327</v>
      </c>
      <c r="SG12" s="3">
        <f t="shared" si="927"/>
        <v>21995.599999999155</v>
      </c>
      <c r="SH12" s="3">
        <f t="shared" si="927"/>
        <v>21996.430182925982</v>
      </c>
      <c r="SI12" s="3">
        <f t="shared" si="927"/>
        <v>21997.26036585281</v>
      </c>
      <c r="SJ12" s="3">
        <f t="shared" si="927"/>
        <v>21998.090548779637</v>
      </c>
      <c r="SK12" s="3">
        <f t="shared" si="927"/>
        <v>21998.920731706465</v>
      </c>
      <c r="SL12" s="3">
        <f t="shared" si="927"/>
        <v>21999.750914633292</v>
      </c>
      <c r="SM12" s="3">
        <f t="shared" si="927"/>
        <v>22000.58109756012</v>
      </c>
      <c r="SN12" s="3">
        <f t="shared" si="927"/>
        <v>22001.411280486947</v>
      </c>
      <c r="SO12" s="3">
        <f t="shared" si="927"/>
        <v>22002.241463413775</v>
      </c>
      <c r="SP12" s="3">
        <f t="shared" si="927"/>
        <v>22003.071646340602</v>
      </c>
      <c r="SQ12" s="3">
        <f t="shared" si="927"/>
        <v>22003.90182926743</v>
      </c>
      <c r="SR12" s="3">
        <f t="shared" si="927"/>
        <v>22004.732012194258</v>
      </c>
      <c r="SS12" s="3">
        <f t="shared" si="927"/>
        <v>22005.562195121085</v>
      </c>
      <c r="ST12" s="3">
        <f t="shared" si="927"/>
        <v>22006.392378047913</v>
      </c>
      <c r="SU12" s="3">
        <f t="shared" si="927"/>
        <v>22007.22256097474</v>
      </c>
      <c r="SV12" s="3">
        <f t="shared" si="927"/>
        <v>22008.052743901568</v>
      </c>
      <c r="SW12" s="3">
        <f t="shared" si="927"/>
        <v>22008.882926828395</v>
      </c>
      <c r="SX12" s="3">
        <f t="shared" si="927"/>
        <v>22009.713109755223</v>
      </c>
      <c r="SY12" s="3">
        <f t="shared" si="927"/>
        <v>22010.54329268205</v>
      </c>
      <c r="SZ12" s="3">
        <f t="shared" si="927"/>
        <v>22011.373475608878</v>
      </c>
      <c r="TA12" s="3">
        <f t="shared" si="927"/>
        <v>22012.203658535705</v>
      </c>
      <c r="TB12" s="3">
        <f t="shared" si="927"/>
        <v>22013.033841462533</v>
      </c>
      <c r="TC12" s="3">
        <f t="shared" si="927"/>
        <v>22013.864024389361</v>
      </c>
      <c r="TD12" s="3">
        <f t="shared" si="927"/>
        <v>22014.694207316188</v>
      </c>
      <c r="TE12" s="3">
        <f t="shared" si="927"/>
        <v>22015.524390243016</v>
      </c>
      <c r="TF12" s="3">
        <f t="shared" si="927"/>
        <v>22016.354573169843</v>
      </c>
      <c r="TG12" s="3">
        <f t="shared" si="927"/>
        <v>22017.184756096671</v>
      </c>
      <c r="TH12" s="3">
        <f t="shared" si="927"/>
        <v>22018.014939023498</v>
      </c>
      <c r="TI12" s="3">
        <f t="shared" si="927"/>
        <v>22018.845121950326</v>
      </c>
      <c r="TJ12" s="3">
        <f t="shared" si="927"/>
        <v>22019.675304877153</v>
      </c>
      <c r="TK12" s="3">
        <f t="shared" si="927"/>
        <v>22020.505487803981</v>
      </c>
      <c r="TL12" s="3">
        <f t="shared" si="927"/>
        <v>22021.335670730808</v>
      </c>
      <c r="TM12" s="3">
        <f t="shared" si="927"/>
        <v>22022.165853657636</v>
      </c>
      <c r="TN12" s="3">
        <f t="shared" si="927"/>
        <v>22022.996036584464</v>
      </c>
      <c r="TO12" s="3">
        <f t="shared" si="927"/>
        <v>22023.826219511291</v>
      </c>
      <c r="TP12" s="3">
        <f t="shared" si="927"/>
        <v>22024.656402438119</v>
      </c>
      <c r="TQ12" s="3">
        <f t="shared" si="927"/>
        <v>22025.486585364946</v>
      </c>
      <c r="TR12" s="3">
        <f t="shared" si="927"/>
        <v>22026.316768291774</v>
      </c>
      <c r="TS12" s="3">
        <f t="shared" si="927"/>
        <v>22027.146951218601</v>
      </c>
      <c r="TT12" s="3">
        <f t="shared" si="927"/>
        <v>22027.977134145429</v>
      </c>
      <c r="TU12" s="3">
        <f t="shared" si="927"/>
        <v>22028.807317072256</v>
      </c>
      <c r="TV12" s="3">
        <f t="shared" si="927"/>
        <v>22029.637499999084</v>
      </c>
      <c r="TW12" s="3">
        <f t="shared" si="927"/>
        <v>22030.467682925912</v>
      </c>
      <c r="TX12" s="3">
        <f t="shared" si="927"/>
        <v>22031.297865852739</v>
      </c>
      <c r="TY12" s="3">
        <f t="shared" si="927"/>
        <v>22032.128048779567</v>
      </c>
      <c r="TZ12" s="3">
        <f t="shared" si="927"/>
        <v>22032.958231706394</v>
      </c>
      <c r="UA12" s="3">
        <f t="shared" si="927"/>
        <v>22033.788414633222</v>
      </c>
      <c r="UB12" s="3">
        <f t="shared" si="927"/>
        <v>22034.618597560049</v>
      </c>
      <c r="UC12" s="3">
        <f t="shared" si="927"/>
        <v>22035.448780486877</v>
      </c>
      <c r="UD12" s="3">
        <f t="shared" si="927"/>
        <v>22036.278963413704</v>
      </c>
      <c r="UE12" s="3">
        <f t="shared" si="927"/>
        <v>22037.109146340532</v>
      </c>
      <c r="UF12" s="3">
        <f t="shared" si="927"/>
        <v>22037.939329267359</v>
      </c>
      <c r="UG12" s="3">
        <f t="shared" si="927"/>
        <v>22038.769512194187</v>
      </c>
      <c r="UH12" s="3">
        <f t="shared" si="927"/>
        <v>22039.599695121015</v>
      </c>
      <c r="UI12" s="3">
        <f t="shared" si="927"/>
        <v>22040.429878047842</v>
      </c>
      <c r="UJ12" s="3">
        <f t="shared" si="927"/>
        <v>22041.26006097467</v>
      </c>
      <c r="UK12" s="3">
        <f t="shared" si="927"/>
        <v>22042.090243901497</v>
      </c>
      <c r="UL12" s="3">
        <f t="shared" si="927"/>
        <v>22042.920426828325</v>
      </c>
      <c r="UM12" s="3">
        <f t="shared" si="927"/>
        <v>22043.750609755152</v>
      </c>
      <c r="UN12" s="3">
        <f t="shared" si="927"/>
        <v>22044.58079268198</v>
      </c>
      <c r="UO12" s="3">
        <f t="shared" si="927"/>
        <v>22045.410975608807</v>
      </c>
      <c r="UP12" s="3">
        <f t="shared" si="927"/>
        <v>22046.241158535635</v>
      </c>
      <c r="UQ12" s="3">
        <f t="shared" ref="UQ12:XB12" si="928">UP12+$H$12</f>
        <v>22047.071341462462</v>
      </c>
      <c r="UR12" s="3">
        <f t="shared" si="928"/>
        <v>22047.90152438929</v>
      </c>
      <c r="US12" s="3">
        <f t="shared" si="928"/>
        <v>22048.731707316118</v>
      </c>
      <c r="UT12" s="3">
        <f t="shared" si="928"/>
        <v>22049.561890242945</v>
      </c>
      <c r="UU12" s="3">
        <f t="shared" si="928"/>
        <v>22050.392073169773</v>
      </c>
      <c r="UV12" s="3">
        <f t="shared" si="928"/>
        <v>22051.2222560966</v>
      </c>
      <c r="UW12" s="3">
        <f t="shared" si="928"/>
        <v>22052.052439023428</v>
      </c>
      <c r="UX12" s="3">
        <f t="shared" si="928"/>
        <v>22052.882621950255</v>
      </c>
      <c r="UY12" s="3">
        <f t="shared" si="928"/>
        <v>22053.712804877083</v>
      </c>
      <c r="UZ12" s="3">
        <f t="shared" si="928"/>
        <v>22054.54298780391</v>
      </c>
      <c r="VA12" s="3">
        <f t="shared" si="928"/>
        <v>22055.373170730738</v>
      </c>
      <c r="VB12" s="3">
        <f t="shared" si="928"/>
        <v>22056.203353657565</v>
      </c>
      <c r="VC12" s="3">
        <f t="shared" si="928"/>
        <v>22057.033536584393</v>
      </c>
      <c r="VD12" s="3">
        <f t="shared" si="928"/>
        <v>22057.863719511221</v>
      </c>
      <c r="VE12" s="3">
        <f t="shared" si="928"/>
        <v>22058.693902438048</v>
      </c>
      <c r="VF12" s="3">
        <f t="shared" si="928"/>
        <v>22059.524085364876</v>
      </c>
      <c r="VG12" s="3">
        <f t="shared" si="928"/>
        <v>22060.354268291703</v>
      </c>
      <c r="VH12" s="3">
        <f t="shared" si="928"/>
        <v>22061.184451218531</v>
      </c>
      <c r="VI12" s="3">
        <f t="shared" si="928"/>
        <v>22062.014634145358</v>
      </c>
      <c r="VJ12" s="3">
        <f t="shared" si="928"/>
        <v>22062.844817072186</v>
      </c>
      <c r="VK12" s="3">
        <f t="shared" si="928"/>
        <v>22063.674999999013</v>
      </c>
      <c r="VL12" s="3">
        <f t="shared" si="928"/>
        <v>22064.505182925841</v>
      </c>
      <c r="VM12" s="3">
        <f t="shared" si="928"/>
        <v>22065.335365852668</v>
      </c>
      <c r="VN12" s="3">
        <f t="shared" si="928"/>
        <v>22066.165548779496</v>
      </c>
      <c r="VO12" s="3">
        <f t="shared" si="928"/>
        <v>22066.995731706324</v>
      </c>
      <c r="VP12" s="3">
        <f t="shared" si="928"/>
        <v>22067.825914633151</v>
      </c>
      <c r="VQ12" s="3">
        <f t="shared" si="928"/>
        <v>22068.656097559979</v>
      </c>
      <c r="VR12" s="3">
        <f t="shared" si="928"/>
        <v>22069.486280486806</v>
      </c>
      <c r="VS12" s="3">
        <f t="shared" si="928"/>
        <v>22070.316463413634</v>
      </c>
      <c r="VT12" s="3">
        <f t="shared" si="928"/>
        <v>22071.146646340461</v>
      </c>
      <c r="VU12" s="3">
        <f t="shared" si="928"/>
        <v>22071.976829267289</v>
      </c>
      <c r="VV12" s="3">
        <f t="shared" si="928"/>
        <v>22072.807012194116</v>
      </c>
      <c r="VW12" s="3">
        <f t="shared" si="928"/>
        <v>22073.637195120944</v>
      </c>
      <c r="VX12" s="3">
        <f t="shared" si="928"/>
        <v>22074.467378047771</v>
      </c>
      <c r="VY12" s="3">
        <f t="shared" si="928"/>
        <v>22075.297560974599</v>
      </c>
      <c r="VZ12" s="3">
        <f t="shared" si="928"/>
        <v>22076.127743901427</v>
      </c>
      <c r="WA12" s="3">
        <f t="shared" si="928"/>
        <v>22076.957926828254</v>
      </c>
      <c r="WB12" s="3">
        <f t="shared" si="928"/>
        <v>22077.788109755082</v>
      </c>
      <c r="WC12" s="3">
        <f t="shared" si="928"/>
        <v>22078.618292681909</v>
      </c>
      <c r="WD12" s="3">
        <f t="shared" si="928"/>
        <v>22079.448475608737</v>
      </c>
      <c r="WE12" s="3">
        <f t="shared" si="928"/>
        <v>22080.278658535564</v>
      </c>
      <c r="WF12" s="3">
        <f t="shared" si="928"/>
        <v>22081.108841462392</v>
      </c>
      <c r="WG12" s="3">
        <f t="shared" si="928"/>
        <v>22081.939024389219</v>
      </c>
      <c r="WH12" s="3">
        <f t="shared" si="928"/>
        <v>22082.769207316047</v>
      </c>
      <c r="WI12" s="3">
        <f t="shared" si="928"/>
        <v>22083.599390242875</v>
      </c>
      <c r="WJ12" s="3">
        <f t="shared" si="928"/>
        <v>22084.429573169702</v>
      </c>
      <c r="WK12" s="3">
        <f t="shared" si="928"/>
        <v>22085.25975609653</v>
      </c>
      <c r="WL12" s="3">
        <f t="shared" si="928"/>
        <v>22086.089939023357</v>
      </c>
      <c r="WM12" s="3">
        <f t="shared" si="928"/>
        <v>22086.920121950185</v>
      </c>
      <c r="WN12" s="3">
        <f t="shared" si="928"/>
        <v>22087.750304877012</v>
      </c>
      <c r="WO12" s="3">
        <f t="shared" si="928"/>
        <v>22088.58048780384</v>
      </c>
      <c r="WP12" s="3">
        <f t="shared" si="928"/>
        <v>22089.410670730667</v>
      </c>
      <c r="WQ12" s="3">
        <f t="shared" si="928"/>
        <v>22090.240853657495</v>
      </c>
      <c r="WR12" s="3">
        <f t="shared" si="928"/>
        <v>22091.071036584322</v>
      </c>
      <c r="WS12" s="3">
        <f t="shared" si="928"/>
        <v>22091.90121951115</v>
      </c>
      <c r="WT12" s="3">
        <f t="shared" si="928"/>
        <v>22092.731402437978</v>
      </c>
      <c r="WU12" s="3">
        <f t="shared" si="928"/>
        <v>22093.561585364805</v>
      </c>
      <c r="WV12" s="3">
        <f t="shared" si="928"/>
        <v>22094.391768291633</v>
      </c>
      <c r="WW12" s="3">
        <f t="shared" si="928"/>
        <v>22095.22195121846</v>
      </c>
      <c r="WX12" s="3">
        <f t="shared" si="928"/>
        <v>22096.052134145288</v>
      </c>
      <c r="WY12" s="3">
        <f t="shared" si="928"/>
        <v>22096.882317072115</v>
      </c>
      <c r="WZ12" s="3">
        <f t="shared" si="928"/>
        <v>22097.712499998943</v>
      </c>
      <c r="XA12" s="3">
        <f t="shared" si="928"/>
        <v>22098.54268292577</v>
      </c>
      <c r="XB12" s="3">
        <f t="shared" si="928"/>
        <v>22099.372865852598</v>
      </c>
      <c r="XC12" s="3">
        <f t="shared" ref="XC12:ZN12" si="929">XB12+$H$12</f>
        <v>22100.203048779425</v>
      </c>
      <c r="XD12" s="3">
        <f t="shared" si="929"/>
        <v>22101.033231706253</v>
      </c>
      <c r="XE12" s="3">
        <f t="shared" si="929"/>
        <v>22101.863414633081</v>
      </c>
      <c r="XF12" s="3">
        <f t="shared" si="929"/>
        <v>22102.693597559908</v>
      </c>
      <c r="XG12" s="3">
        <f t="shared" si="929"/>
        <v>22103.523780486736</v>
      </c>
      <c r="XH12" s="3">
        <f t="shared" si="929"/>
        <v>22104.353963413563</v>
      </c>
      <c r="XI12" s="3">
        <f t="shared" si="929"/>
        <v>22105.184146340391</v>
      </c>
      <c r="XJ12" s="3">
        <f t="shared" si="929"/>
        <v>22106.014329267218</v>
      </c>
      <c r="XK12" s="3">
        <f t="shared" si="929"/>
        <v>22106.844512194046</v>
      </c>
      <c r="XL12" s="3">
        <f t="shared" si="929"/>
        <v>22107.674695120873</v>
      </c>
      <c r="XM12" s="3">
        <f t="shared" si="929"/>
        <v>22108.504878047701</v>
      </c>
      <c r="XN12" s="3">
        <f t="shared" si="929"/>
        <v>22109.335060974528</v>
      </c>
      <c r="XO12" s="3">
        <f t="shared" si="929"/>
        <v>22110.165243901356</v>
      </c>
      <c r="XP12" s="3">
        <f t="shared" si="929"/>
        <v>22110.995426828184</v>
      </c>
      <c r="XQ12" s="3">
        <f t="shared" si="929"/>
        <v>22111.825609755011</v>
      </c>
      <c r="XR12" s="3">
        <f t="shared" si="929"/>
        <v>22112.655792681839</v>
      </c>
      <c r="XS12" s="3">
        <f t="shared" si="929"/>
        <v>22113.485975608666</v>
      </c>
      <c r="XT12" s="3">
        <f t="shared" si="929"/>
        <v>22114.316158535494</v>
      </c>
      <c r="XU12" s="3">
        <f t="shared" si="929"/>
        <v>22115.146341462321</v>
      </c>
      <c r="XV12" s="3">
        <f t="shared" si="929"/>
        <v>22115.976524389149</v>
      </c>
      <c r="XW12" s="3">
        <f t="shared" si="929"/>
        <v>22116.806707315976</v>
      </c>
      <c r="XX12" s="3">
        <f t="shared" si="929"/>
        <v>22117.636890242804</v>
      </c>
      <c r="XY12" s="3">
        <f t="shared" si="929"/>
        <v>22118.467073169631</v>
      </c>
      <c r="XZ12" s="3">
        <f t="shared" si="929"/>
        <v>22119.297256096459</v>
      </c>
      <c r="YA12" s="3">
        <f t="shared" si="929"/>
        <v>22120.127439023287</v>
      </c>
      <c r="YB12" s="3">
        <f t="shared" si="929"/>
        <v>22120.957621950114</v>
      </c>
      <c r="YC12" s="3">
        <f t="shared" si="929"/>
        <v>22121.787804876942</v>
      </c>
      <c r="YD12" s="3">
        <f t="shared" si="929"/>
        <v>22122.617987803769</v>
      </c>
      <c r="YE12" s="3">
        <f t="shared" si="929"/>
        <v>22123.448170730597</v>
      </c>
      <c r="YF12" s="3">
        <f t="shared" si="929"/>
        <v>22124.278353657424</v>
      </c>
      <c r="YG12" s="3">
        <f t="shared" si="929"/>
        <v>22125.108536584252</v>
      </c>
      <c r="YH12" s="3">
        <f t="shared" si="929"/>
        <v>22125.938719511079</v>
      </c>
      <c r="YI12" s="3">
        <f t="shared" si="929"/>
        <v>22126.768902437907</v>
      </c>
      <c r="YJ12" s="3">
        <f t="shared" si="929"/>
        <v>22127.599085364734</v>
      </c>
      <c r="YK12" s="3">
        <f t="shared" si="929"/>
        <v>22128.429268291562</v>
      </c>
      <c r="YL12" s="3">
        <f t="shared" si="929"/>
        <v>22129.25945121839</v>
      </c>
      <c r="YM12" s="3">
        <f t="shared" si="929"/>
        <v>22130.089634145217</v>
      </c>
      <c r="YN12" s="3">
        <f t="shared" si="929"/>
        <v>22130.919817072045</v>
      </c>
      <c r="YO12" s="3">
        <f t="shared" si="929"/>
        <v>22131.749999998872</v>
      </c>
      <c r="YP12" s="3">
        <f t="shared" si="929"/>
        <v>22132.5801829257</v>
      </c>
      <c r="YQ12" s="3">
        <f t="shared" si="929"/>
        <v>22133.410365852527</v>
      </c>
      <c r="YR12" s="3">
        <f t="shared" si="929"/>
        <v>22134.240548779355</v>
      </c>
      <c r="YS12" s="3">
        <f t="shared" si="929"/>
        <v>22135.070731706182</v>
      </c>
      <c r="YT12" s="3">
        <f t="shared" si="929"/>
        <v>22135.90091463301</v>
      </c>
      <c r="YU12" s="3">
        <f t="shared" si="929"/>
        <v>22136.731097559838</v>
      </c>
      <c r="YV12" s="3">
        <f t="shared" si="929"/>
        <v>22137.561280486665</v>
      </c>
      <c r="YW12" s="3">
        <f t="shared" si="929"/>
        <v>22138.391463413493</v>
      </c>
      <c r="YX12" s="3">
        <f t="shared" si="929"/>
        <v>22139.22164634032</v>
      </c>
      <c r="YY12" s="3">
        <f t="shared" si="929"/>
        <v>22140.051829267148</v>
      </c>
      <c r="YZ12" s="3">
        <f t="shared" si="929"/>
        <v>22140.882012193975</v>
      </c>
      <c r="ZA12" s="3">
        <f t="shared" si="929"/>
        <v>22141.712195120803</v>
      </c>
      <c r="ZB12" s="3">
        <f t="shared" si="929"/>
        <v>22142.54237804763</v>
      </c>
      <c r="ZC12" s="3">
        <f t="shared" si="929"/>
        <v>22143.372560974458</v>
      </c>
      <c r="ZD12" s="3">
        <f t="shared" si="929"/>
        <v>22144.202743901285</v>
      </c>
      <c r="ZE12" s="3">
        <f t="shared" si="929"/>
        <v>22145.032926828113</v>
      </c>
      <c r="ZF12" s="3">
        <f t="shared" si="929"/>
        <v>22145.863109754941</v>
      </c>
      <c r="ZG12" s="3">
        <f t="shared" si="929"/>
        <v>22146.693292681768</v>
      </c>
      <c r="ZH12" s="3">
        <f t="shared" si="929"/>
        <v>22147.523475608596</v>
      </c>
      <c r="ZI12" s="3">
        <f t="shared" si="929"/>
        <v>22148.353658535423</v>
      </c>
      <c r="ZJ12" s="3">
        <f t="shared" si="929"/>
        <v>22149.183841462251</v>
      </c>
      <c r="ZK12" s="3">
        <f t="shared" si="929"/>
        <v>22150.014024389078</v>
      </c>
      <c r="ZL12" s="3">
        <f t="shared" si="929"/>
        <v>22150.844207315906</v>
      </c>
      <c r="ZM12" s="3">
        <f t="shared" si="929"/>
        <v>22151.674390242733</v>
      </c>
      <c r="ZN12" s="3">
        <f t="shared" si="929"/>
        <v>22152.504573169561</v>
      </c>
      <c r="ZO12" s="3">
        <f t="shared" ref="ZO12:ABZ12" si="930">ZN12+$H$12</f>
        <v>22153.334756096388</v>
      </c>
      <c r="ZP12" s="3">
        <f t="shared" si="930"/>
        <v>22154.164939023216</v>
      </c>
      <c r="ZQ12" s="3">
        <f t="shared" si="930"/>
        <v>22154.995121950044</v>
      </c>
      <c r="ZR12" s="3">
        <f t="shared" si="930"/>
        <v>22155.825304876871</v>
      </c>
      <c r="ZS12" s="3">
        <f t="shared" si="930"/>
        <v>22156.655487803699</v>
      </c>
      <c r="ZT12" s="3">
        <f t="shared" si="930"/>
        <v>22157.485670730526</v>
      </c>
      <c r="ZU12" s="3">
        <f t="shared" si="930"/>
        <v>22158.315853657354</v>
      </c>
      <c r="ZV12" s="3">
        <f t="shared" si="930"/>
        <v>22159.146036584181</v>
      </c>
      <c r="ZW12" s="3">
        <f t="shared" si="930"/>
        <v>22159.976219511009</v>
      </c>
      <c r="ZX12" s="3">
        <f t="shared" si="930"/>
        <v>22160.806402437836</v>
      </c>
      <c r="ZY12" s="3">
        <f t="shared" si="930"/>
        <v>22161.636585364664</v>
      </c>
      <c r="ZZ12" s="3">
        <f t="shared" si="930"/>
        <v>22162.466768291491</v>
      </c>
      <c r="AAA12" s="3">
        <f t="shared" si="930"/>
        <v>22163.296951218319</v>
      </c>
      <c r="AAB12" s="3">
        <f t="shared" si="930"/>
        <v>22164.127134145147</v>
      </c>
      <c r="AAC12" s="3">
        <f t="shared" si="930"/>
        <v>22164.957317071974</v>
      </c>
      <c r="AAD12" s="3">
        <f t="shared" si="930"/>
        <v>22165.787499998802</v>
      </c>
      <c r="AAE12" s="3">
        <f t="shared" si="930"/>
        <v>22166.617682925629</v>
      </c>
      <c r="AAF12" s="3">
        <f t="shared" si="930"/>
        <v>22167.447865852457</v>
      </c>
      <c r="AAG12" s="3">
        <f t="shared" si="930"/>
        <v>22168.278048779284</v>
      </c>
      <c r="AAH12" s="3">
        <f t="shared" si="930"/>
        <v>22169.108231706112</v>
      </c>
      <c r="AAI12" s="3">
        <f t="shared" si="930"/>
        <v>22169.938414632939</v>
      </c>
      <c r="AAJ12" s="3">
        <f t="shared" si="930"/>
        <v>22170.768597559767</v>
      </c>
      <c r="AAK12" s="3">
        <f t="shared" si="930"/>
        <v>22171.598780486594</v>
      </c>
      <c r="AAL12" s="3">
        <f t="shared" si="930"/>
        <v>22172.428963413422</v>
      </c>
      <c r="AAM12" s="3">
        <f t="shared" si="930"/>
        <v>22173.25914634025</v>
      </c>
      <c r="AAN12" s="3">
        <f t="shared" si="930"/>
        <v>22174.089329267077</v>
      </c>
      <c r="AAO12" s="3">
        <f t="shared" si="930"/>
        <v>22174.919512193905</v>
      </c>
      <c r="AAP12" s="3">
        <f t="shared" si="930"/>
        <v>22175.749695120732</v>
      </c>
      <c r="AAQ12" s="3">
        <f t="shared" si="930"/>
        <v>22176.57987804756</v>
      </c>
      <c r="AAR12" s="3">
        <f t="shared" si="930"/>
        <v>22177.410060974387</v>
      </c>
      <c r="AAS12" s="3">
        <f t="shared" si="930"/>
        <v>22178.240243901215</v>
      </c>
      <c r="AAT12" s="3">
        <f t="shared" si="930"/>
        <v>22179.070426828042</v>
      </c>
      <c r="AAU12" s="3">
        <f t="shared" si="930"/>
        <v>22179.90060975487</v>
      </c>
      <c r="AAV12" s="3">
        <f t="shared" si="930"/>
        <v>22180.730792681697</v>
      </c>
      <c r="AAW12" s="3">
        <f t="shared" si="930"/>
        <v>22181.560975608525</v>
      </c>
      <c r="AAX12" s="3">
        <f t="shared" si="930"/>
        <v>22182.391158535353</v>
      </c>
      <c r="AAY12" s="3">
        <f t="shared" si="930"/>
        <v>22183.22134146218</v>
      </c>
      <c r="AAZ12" s="3">
        <f t="shared" si="930"/>
        <v>22184.051524389008</v>
      </c>
      <c r="ABA12" s="3">
        <f t="shared" si="930"/>
        <v>22184.881707315835</v>
      </c>
      <c r="ABB12" s="3">
        <f t="shared" si="930"/>
        <v>22185.711890242663</v>
      </c>
      <c r="ABC12" s="3">
        <f t="shared" si="930"/>
        <v>22186.54207316949</v>
      </c>
      <c r="ABD12" s="3">
        <f t="shared" si="930"/>
        <v>22187.372256096318</v>
      </c>
      <c r="ABE12" s="3">
        <f t="shared" si="930"/>
        <v>22188.202439023145</v>
      </c>
      <c r="ABF12" s="3">
        <f t="shared" si="930"/>
        <v>22189.032621949973</v>
      </c>
      <c r="ABG12" s="3">
        <f t="shared" si="930"/>
        <v>22189.862804876801</v>
      </c>
      <c r="ABH12" s="3">
        <f t="shared" si="930"/>
        <v>22190.692987803628</v>
      </c>
      <c r="ABI12" s="3">
        <f t="shared" si="930"/>
        <v>22191.523170730456</v>
      </c>
      <c r="ABJ12" s="3">
        <f t="shared" si="930"/>
        <v>22192.353353657283</v>
      </c>
      <c r="ABK12" s="3">
        <f t="shared" si="930"/>
        <v>22193.183536584111</v>
      </c>
      <c r="ABL12" s="3">
        <f t="shared" si="930"/>
        <v>22194.013719510938</v>
      </c>
      <c r="ABM12" s="3">
        <f t="shared" si="930"/>
        <v>22194.843902437766</v>
      </c>
      <c r="ABN12" s="3">
        <f t="shared" si="930"/>
        <v>22195.674085364593</v>
      </c>
      <c r="ABO12" s="3">
        <f t="shared" si="930"/>
        <v>22196.504268291421</v>
      </c>
      <c r="ABP12" s="3">
        <f t="shared" si="930"/>
        <v>22197.334451218248</v>
      </c>
      <c r="ABQ12" s="3">
        <f t="shared" si="930"/>
        <v>22198.164634145076</v>
      </c>
      <c r="ABR12" s="3">
        <f t="shared" si="930"/>
        <v>22198.994817071904</v>
      </c>
      <c r="ABS12" s="3">
        <f t="shared" si="930"/>
        <v>22199.824999998731</v>
      </c>
      <c r="ABT12" s="3">
        <f t="shared" si="930"/>
        <v>22200.655182925559</v>
      </c>
      <c r="ABU12" s="3">
        <f t="shared" si="930"/>
        <v>22201.485365852386</v>
      </c>
      <c r="ABV12" s="3">
        <f t="shared" si="930"/>
        <v>22202.315548779214</v>
      </c>
      <c r="ABW12" s="3">
        <f t="shared" si="930"/>
        <v>22203.145731706041</v>
      </c>
      <c r="ABX12" s="3">
        <f t="shared" si="930"/>
        <v>22203.975914632869</v>
      </c>
      <c r="ABY12" s="3">
        <f t="shared" si="930"/>
        <v>22204.806097559696</v>
      </c>
      <c r="ABZ12" s="3">
        <f t="shared" si="930"/>
        <v>22205.636280486524</v>
      </c>
      <c r="ACA12" s="3">
        <f t="shared" ref="ACA12:AEL12" si="931">ABZ12+$H$12</f>
        <v>22206.466463413351</v>
      </c>
      <c r="ACB12" s="3">
        <f t="shared" si="931"/>
        <v>22207.296646340179</v>
      </c>
      <c r="ACC12" s="3">
        <f t="shared" si="931"/>
        <v>22208.126829267007</v>
      </c>
      <c r="ACD12" s="3">
        <f t="shared" si="931"/>
        <v>22208.957012193834</v>
      </c>
      <c r="ACE12" s="3">
        <f t="shared" si="931"/>
        <v>22209.787195120662</v>
      </c>
      <c r="ACF12" s="3">
        <f t="shared" si="931"/>
        <v>22210.617378047489</v>
      </c>
      <c r="ACG12" s="3">
        <f t="shared" si="931"/>
        <v>22211.447560974317</v>
      </c>
      <c r="ACH12" s="3">
        <f t="shared" si="931"/>
        <v>22212.277743901144</v>
      </c>
      <c r="ACI12" s="3">
        <f t="shared" si="931"/>
        <v>22213.107926827972</v>
      </c>
      <c r="ACJ12" s="3">
        <f t="shared" si="931"/>
        <v>22213.938109754799</v>
      </c>
      <c r="ACK12" s="3">
        <f t="shared" si="931"/>
        <v>22214.768292681627</v>
      </c>
      <c r="ACL12" s="3">
        <f t="shared" si="931"/>
        <v>22215.598475608454</v>
      </c>
      <c r="ACM12" s="3">
        <f t="shared" si="931"/>
        <v>22216.428658535282</v>
      </c>
      <c r="ACN12" s="3">
        <f t="shared" si="931"/>
        <v>22217.25884146211</v>
      </c>
      <c r="ACO12" s="3">
        <f t="shared" si="931"/>
        <v>22218.089024388937</v>
      </c>
      <c r="ACP12" s="3">
        <f t="shared" si="931"/>
        <v>22218.919207315765</v>
      </c>
      <c r="ACQ12" s="3">
        <f t="shared" si="931"/>
        <v>22219.749390242592</v>
      </c>
      <c r="ACR12" s="3">
        <f t="shared" si="931"/>
        <v>22220.57957316942</v>
      </c>
      <c r="ACS12" s="3">
        <f t="shared" si="931"/>
        <v>22221.409756096247</v>
      </c>
      <c r="ACT12" s="3">
        <f t="shared" si="931"/>
        <v>22222.239939023075</v>
      </c>
      <c r="ACU12" s="3">
        <f t="shared" si="931"/>
        <v>22223.070121949902</v>
      </c>
      <c r="ACV12" s="3">
        <f t="shared" si="931"/>
        <v>22223.90030487673</v>
      </c>
      <c r="ACW12" s="3">
        <f t="shared" si="931"/>
        <v>22224.730487803557</v>
      </c>
      <c r="ACX12" s="3">
        <f t="shared" si="931"/>
        <v>22225.560670730385</v>
      </c>
      <c r="ACY12" s="3">
        <f t="shared" si="931"/>
        <v>22226.390853657213</v>
      </c>
      <c r="ACZ12" s="3">
        <f t="shared" si="931"/>
        <v>22227.22103658404</v>
      </c>
      <c r="ADA12" s="3">
        <f t="shared" si="931"/>
        <v>22228.051219510868</v>
      </c>
      <c r="ADB12" s="3">
        <f t="shared" si="931"/>
        <v>22228.881402437695</v>
      </c>
      <c r="ADC12" s="3">
        <f t="shared" si="931"/>
        <v>22229.711585364523</v>
      </c>
      <c r="ADD12" s="3">
        <f t="shared" si="931"/>
        <v>22230.54176829135</v>
      </c>
      <c r="ADE12" s="3">
        <f t="shared" si="931"/>
        <v>22231.371951218178</v>
      </c>
      <c r="ADF12" s="3">
        <f t="shared" si="931"/>
        <v>22232.202134145005</v>
      </c>
      <c r="ADG12" s="3">
        <f t="shared" si="931"/>
        <v>22233.032317071833</v>
      </c>
      <c r="ADH12" s="3">
        <f t="shared" si="931"/>
        <v>22233.86249999866</v>
      </c>
      <c r="ADI12" s="3">
        <f t="shared" si="931"/>
        <v>22234.692682925488</v>
      </c>
      <c r="ADJ12" s="3">
        <f t="shared" si="931"/>
        <v>22235.522865852316</v>
      </c>
      <c r="ADK12" s="3">
        <f t="shared" si="931"/>
        <v>22236.353048779143</v>
      </c>
      <c r="ADL12" s="3">
        <f t="shared" si="931"/>
        <v>22237.183231705971</v>
      </c>
      <c r="ADM12" s="3">
        <f t="shared" si="931"/>
        <v>22238.013414632798</v>
      </c>
      <c r="ADN12" s="3">
        <f t="shared" si="931"/>
        <v>22238.843597559626</v>
      </c>
      <c r="ADO12" s="3">
        <f t="shared" si="931"/>
        <v>22239.673780486453</v>
      </c>
      <c r="ADP12" s="3">
        <f t="shared" si="931"/>
        <v>22240.503963413281</v>
      </c>
      <c r="ADQ12" s="3">
        <f t="shared" si="931"/>
        <v>22241.334146340108</v>
      </c>
      <c r="ADR12" s="3">
        <f t="shared" si="931"/>
        <v>22242.164329266936</v>
      </c>
      <c r="ADS12" s="3">
        <f t="shared" si="931"/>
        <v>22242.994512193764</v>
      </c>
      <c r="ADT12" s="3">
        <f t="shared" si="931"/>
        <v>22243.824695120591</v>
      </c>
      <c r="ADU12" s="3">
        <f t="shared" si="931"/>
        <v>22244.654878047419</v>
      </c>
      <c r="ADV12" s="3">
        <f t="shared" si="931"/>
        <v>22245.485060974246</v>
      </c>
      <c r="ADW12" s="3">
        <f t="shared" si="931"/>
        <v>22246.315243901074</v>
      </c>
      <c r="ADX12" s="3">
        <f t="shared" si="931"/>
        <v>22247.145426827901</v>
      </c>
      <c r="ADY12" s="3">
        <f t="shared" si="931"/>
        <v>22247.975609754729</v>
      </c>
      <c r="ADZ12" s="3">
        <f t="shared" si="931"/>
        <v>22248.805792681556</v>
      </c>
      <c r="AEA12" s="3">
        <f t="shared" si="931"/>
        <v>22249.635975608384</v>
      </c>
      <c r="AEB12" s="3">
        <f t="shared" si="931"/>
        <v>22250.466158535211</v>
      </c>
      <c r="AEC12" s="3">
        <f t="shared" si="931"/>
        <v>22251.296341462039</v>
      </c>
      <c r="AED12" s="3">
        <f t="shared" si="931"/>
        <v>22252.126524388867</v>
      </c>
      <c r="AEE12" s="3">
        <f t="shared" si="931"/>
        <v>22252.956707315694</v>
      </c>
      <c r="AEF12" s="3">
        <f t="shared" si="931"/>
        <v>22253.786890242522</v>
      </c>
      <c r="AEG12" s="3">
        <f t="shared" si="931"/>
        <v>22254.617073169349</v>
      </c>
      <c r="AEH12" s="3">
        <f t="shared" si="931"/>
        <v>22255.447256096177</v>
      </c>
      <c r="AEI12" s="3">
        <f t="shared" si="931"/>
        <v>22256.277439023004</v>
      </c>
      <c r="AEJ12" s="3">
        <f t="shared" si="931"/>
        <v>22257.107621949832</v>
      </c>
      <c r="AEK12" s="3">
        <f t="shared" si="931"/>
        <v>22257.937804876659</v>
      </c>
      <c r="AEL12" s="3">
        <f t="shared" si="931"/>
        <v>22258.767987803487</v>
      </c>
      <c r="AEM12" s="3">
        <f t="shared" ref="AEM12:AGX12" si="932">AEL12+$H$12</f>
        <v>22259.598170730314</v>
      </c>
      <c r="AEN12" s="3">
        <f t="shared" si="932"/>
        <v>22260.428353657142</v>
      </c>
      <c r="AEO12" s="3">
        <f t="shared" si="932"/>
        <v>22261.25853658397</v>
      </c>
      <c r="AEP12" s="3">
        <f t="shared" si="932"/>
        <v>22262.088719510797</v>
      </c>
      <c r="AEQ12" s="3">
        <f t="shared" si="932"/>
        <v>22262.918902437625</v>
      </c>
      <c r="AER12" s="3">
        <f t="shared" si="932"/>
        <v>22263.749085364452</v>
      </c>
      <c r="AES12" s="3">
        <f t="shared" si="932"/>
        <v>22264.57926829128</v>
      </c>
      <c r="AET12" s="3">
        <f t="shared" si="932"/>
        <v>22265.409451218107</v>
      </c>
      <c r="AEU12" s="3">
        <f t="shared" si="932"/>
        <v>22266.239634144935</v>
      </c>
      <c r="AEV12" s="3">
        <f t="shared" si="932"/>
        <v>22267.069817071762</v>
      </c>
      <c r="AEW12" s="3">
        <f t="shared" si="932"/>
        <v>22267.89999999859</v>
      </c>
      <c r="AEX12" s="3">
        <f t="shared" si="932"/>
        <v>22268.730182925417</v>
      </c>
      <c r="AEY12" s="3">
        <f t="shared" si="932"/>
        <v>22269.560365852245</v>
      </c>
      <c r="AEZ12" s="3">
        <f t="shared" si="932"/>
        <v>22270.390548779073</v>
      </c>
      <c r="AFA12" s="3">
        <f t="shared" si="932"/>
        <v>22271.2207317059</v>
      </c>
      <c r="AFB12" s="3">
        <f t="shared" si="932"/>
        <v>22272.050914632728</v>
      </c>
      <c r="AFC12" s="3">
        <f t="shared" si="932"/>
        <v>22272.881097559555</v>
      </c>
      <c r="AFD12" s="3">
        <f t="shared" si="932"/>
        <v>22273.711280486383</v>
      </c>
      <c r="AFE12" s="3">
        <f t="shared" si="932"/>
        <v>22274.54146341321</v>
      </c>
      <c r="AFF12" s="3">
        <f t="shared" si="932"/>
        <v>22275.371646340038</v>
      </c>
      <c r="AFG12" s="3">
        <f t="shared" si="932"/>
        <v>22276.201829266865</v>
      </c>
      <c r="AFH12" s="3">
        <f t="shared" si="932"/>
        <v>22277.032012193693</v>
      </c>
      <c r="AFI12" s="3">
        <f t="shared" si="932"/>
        <v>22277.86219512052</v>
      </c>
      <c r="AFJ12" s="3">
        <f t="shared" si="932"/>
        <v>22278.692378047348</v>
      </c>
      <c r="AFK12" s="3">
        <f t="shared" si="932"/>
        <v>22279.522560974176</v>
      </c>
      <c r="AFL12" s="3">
        <f t="shared" si="932"/>
        <v>22280.352743901003</v>
      </c>
      <c r="AFM12" s="3">
        <f t="shared" si="932"/>
        <v>22281.182926827831</v>
      </c>
      <c r="AFN12" s="3">
        <f t="shared" si="932"/>
        <v>22282.013109754658</v>
      </c>
      <c r="AFO12" s="3">
        <f t="shared" si="932"/>
        <v>22282.843292681486</v>
      </c>
      <c r="AFP12" s="3">
        <f t="shared" si="932"/>
        <v>22283.673475608313</v>
      </c>
      <c r="AFQ12" s="3">
        <f t="shared" si="932"/>
        <v>22284.503658535141</v>
      </c>
      <c r="AFR12" s="3">
        <f t="shared" si="932"/>
        <v>22285.333841461968</v>
      </c>
      <c r="AFS12" s="3">
        <f t="shared" si="932"/>
        <v>22286.164024388796</v>
      </c>
      <c r="AFT12" s="3">
        <f t="shared" si="932"/>
        <v>22286.994207315623</v>
      </c>
      <c r="AFU12" s="3">
        <f t="shared" si="932"/>
        <v>22287.824390242451</v>
      </c>
      <c r="AFV12" s="3">
        <f t="shared" si="932"/>
        <v>22288.654573169279</v>
      </c>
      <c r="AFW12" s="3">
        <f t="shared" si="932"/>
        <v>22289.484756096106</v>
      </c>
      <c r="AFX12" s="3">
        <f t="shared" si="932"/>
        <v>22290.314939022934</v>
      </c>
      <c r="AFY12" s="3">
        <f t="shared" si="932"/>
        <v>22291.145121949761</v>
      </c>
      <c r="AFZ12" s="3">
        <f t="shared" si="932"/>
        <v>22291.975304876589</v>
      </c>
      <c r="AGA12" s="3">
        <f t="shared" si="932"/>
        <v>22292.805487803416</v>
      </c>
      <c r="AGB12" s="3">
        <f t="shared" si="932"/>
        <v>22293.635670730244</v>
      </c>
      <c r="AGC12" s="3">
        <f t="shared" si="932"/>
        <v>22294.465853657071</v>
      </c>
      <c r="AGD12" s="3">
        <f t="shared" si="932"/>
        <v>22295.296036583899</v>
      </c>
      <c r="AGE12" s="3">
        <f t="shared" si="932"/>
        <v>22296.126219510727</v>
      </c>
      <c r="AGF12" s="3">
        <f t="shared" si="932"/>
        <v>22296.956402437554</v>
      </c>
      <c r="AGG12" s="3">
        <f t="shared" si="932"/>
        <v>22297.786585364382</v>
      </c>
      <c r="AGH12" s="3">
        <f t="shared" si="932"/>
        <v>22298.616768291209</v>
      </c>
      <c r="AGI12" s="3">
        <f t="shared" si="932"/>
        <v>22299.446951218037</v>
      </c>
      <c r="AGJ12" s="3">
        <f t="shared" si="932"/>
        <v>22300.277134144864</v>
      </c>
      <c r="AGK12" s="3">
        <f t="shared" si="932"/>
        <v>22301.107317071692</v>
      </c>
      <c r="AGL12" s="3">
        <f t="shared" si="932"/>
        <v>22301.937499998519</v>
      </c>
      <c r="AGM12" s="3">
        <f t="shared" si="932"/>
        <v>22302.767682925347</v>
      </c>
      <c r="AGN12" s="3">
        <f t="shared" si="932"/>
        <v>22303.597865852174</v>
      </c>
      <c r="AGO12" s="3">
        <f t="shared" si="932"/>
        <v>22304.428048779002</v>
      </c>
      <c r="AGP12" s="3">
        <f t="shared" si="932"/>
        <v>22305.25823170583</v>
      </c>
      <c r="AGQ12" s="3">
        <f t="shared" si="932"/>
        <v>22306.088414632657</v>
      </c>
      <c r="AGR12" s="3">
        <f t="shared" si="932"/>
        <v>22306.918597559485</v>
      </c>
      <c r="AGS12" s="3">
        <f t="shared" si="932"/>
        <v>22307.748780486312</v>
      </c>
      <c r="AGT12" s="3">
        <f t="shared" si="932"/>
        <v>22308.57896341314</v>
      </c>
      <c r="AGU12" s="3">
        <f t="shared" si="932"/>
        <v>22309.409146339967</v>
      </c>
      <c r="AGV12" s="3">
        <f t="shared" si="932"/>
        <v>22310.239329266795</v>
      </c>
      <c r="AGW12" s="3">
        <f t="shared" si="932"/>
        <v>22311.069512193622</v>
      </c>
      <c r="AGX12" s="3">
        <f t="shared" si="932"/>
        <v>22311.89969512045</v>
      </c>
      <c r="AGY12" s="3">
        <f t="shared" ref="AGY12:AJJ12" si="933">AGX12+$H$12</f>
        <v>22312.729878047277</v>
      </c>
      <c r="AGZ12" s="3">
        <f t="shared" si="933"/>
        <v>22313.560060974105</v>
      </c>
      <c r="AHA12" s="3">
        <f t="shared" si="933"/>
        <v>22314.390243900933</v>
      </c>
      <c r="AHB12" s="3">
        <f t="shared" si="933"/>
        <v>22315.22042682776</v>
      </c>
      <c r="AHC12" s="3">
        <f t="shared" si="933"/>
        <v>22316.050609754588</v>
      </c>
      <c r="AHD12" s="3">
        <f t="shared" si="933"/>
        <v>22316.880792681415</v>
      </c>
      <c r="AHE12" s="3">
        <f t="shared" si="933"/>
        <v>22317.710975608243</v>
      </c>
      <c r="AHF12" s="3">
        <f t="shared" si="933"/>
        <v>22318.54115853507</v>
      </c>
      <c r="AHG12" s="3">
        <f t="shared" si="933"/>
        <v>22319.371341461898</v>
      </c>
      <c r="AHH12" s="3">
        <f t="shared" si="933"/>
        <v>22320.201524388725</v>
      </c>
      <c r="AHI12" s="3">
        <f t="shared" si="933"/>
        <v>22321.031707315553</v>
      </c>
      <c r="AHJ12" s="3">
        <f t="shared" si="933"/>
        <v>22321.86189024238</v>
      </c>
      <c r="AHK12" s="3">
        <f t="shared" si="933"/>
        <v>22322.692073169208</v>
      </c>
      <c r="AHL12" s="3">
        <f t="shared" si="933"/>
        <v>22323.522256096036</v>
      </c>
      <c r="AHM12" s="3">
        <f t="shared" si="933"/>
        <v>22324.352439022863</v>
      </c>
      <c r="AHN12" s="3">
        <f t="shared" si="933"/>
        <v>22325.182621949691</v>
      </c>
      <c r="AHO12" s="3">
        <f t="shared" si="933"/>
        <v>22326.012804876518</v>
      </c>
      <c r="AHP12" s="3">
        <f t="shared" si="933"/>
        <v>22326.842987803346</v>
      </c>
      <c r="AHQ12" s="3">
        <f t="shared" si="933"/>
        <v>22327.673170730173</v>
      </c>
      <c r="AHR12" s="3">
        <f t="shared" si="933"/>
        <v>22328.503353657001</v>
      </c>
      <c r="AHS12" s="3">
        <f t="shared" si="933"/>
        <v>22329.333536583828</v>
      </c>
      <c r="AHT12" s="3">
        <f t="shared" si="933"/>
        <v>22330.163719510656</v>
      </c>
      <c r="AHU12" s="3">
        <f t="shared" si="933"/>
        <v>22330.993902437483</v>
      </c>
      <c r="AHV12" s="3">
        <f t="shared" si="933"/>
        <v>22331.824085364311</v>
      </c>
      <c r="AHW12" s="3">
        <f t="shared" si="933"/>
        <v>22332.654268291139</v>
      </c>
      <c r="AHX12" s="3">
        <f t="shared" si="933"/>
        <v>22333.484451217966</v>
      </c>
      <c r="AHY12" s="3">
        <f t="shared" si="933"/>
        <v>22334.314634144794</v>
      </c>
      <c r="AHZ12" s="3">
        <f t="shared" si="933"/>
        <v>22335.144817071621</v>
      </c>
      <c r="AIA12" s="3">
        <f t="shared" si="933"/>
        <v>22335.974999998449</v>
      </c>
      <c r="AIB12" s="3">
        <f t="shared" si="933"/>
        <v>22336.805182925276</v>
      </c>
      <c r="AIC12" s="3">
        <f t="shared" si="933"/>
        <v>22337.635365852104</v>
      </c>
      <c r="AID12" s="3">
        <f t="shared" si="933"/>
        <v>22338.465548778931</v>
      </c>
      <c r="AIE12" s="3">
        <f t="shared" si="933"/>
        <v>22339.295731705759</v>
      </c>
      <c r="AIF12" s="3">
        <f t="shared" si="933"/>
        <v>22340.125914632587</v>
      </c>
      <c r="AIG12" s="3">
        <f t="shared" si="933"/>
        <v>22340.956097559414</v>
      </c>
      <c r="AIH12" s="3">
        <f t="shared" si="933"/>
        <v>22341.786280486242</v>
      </c>
      <c r="AII12" s="3">
        <f t="shared" si="933"/>
        <v>22342.616463413069</v>
      </c>
      <c r="AIJ12" s="3">
        <f t="shared" si="933"/>
        <v>22343.446646339897</v>
      </c>
      <c r="AIK12" s="3">
        <f t="shared" si="933"/>
        <v>22344.276829266724</v>
      </c>
      <c r="AIL12" s="3">
        <f t="shared" si="933"/>
        <v>22345.107012193552</v>
      </c>
      <c r="AIM12" s="3">
        <f t="shared" si="933"/>
        <v>22345.937195120379</v>
      </c>
      <c r="AIN12" s="3">
        <f t="shared" si="933"/>
        <v>22346.767378047207</v>
      </c>
      <c r="AIO12" s="3">
        <f t="shared" si="933"/>
        <v>22347.597560974034</v>
      </c>
      <c r="AIP12" s="3">
        <f t="shared" si="933"/>
        <v>22348.427743900862</v>
      </c>
      <c r="AIQ12" s="3">
        <f t="shared" si="933"/>
        <v>22349.25792682769</v>
      </c>
      <c r="AIR12" s="3">
        <f t="shared" si="933"/>
        <v>22350.088109754517</v>
      </c>
      <c r="AIS12" s="3">
        <f t="shared" si="933"/>
        <v>22350.918292681345</v>
      </c>
      <c r="AIT12" s="3">
        <f t="shared" si="933"/>
        <v>22351.748475608172</v>
      </c>
      <c r="AIU12" s="3">
        <f t="shared" si="933"/>
        <v>22352.578658535</v>
      </c>
      <c r="AIV12" s="3">
        <f t="shared" si="933"/>
        <v>22353.408841461827</v>
      </c>
      <c r="AIW12" s="3">
        <f t="shared" si="933"/>
        <v>22354.239024388655</v>
      </c>
      <c r="AIX12" s="3">
        <f t="shared" si="933"/>
        <v>22355.069207315482</v>
      </c>
      <c r="AIY12" s="3">
        <f t="shared" si="933"/>
        <v>22355.89939024231</v>
      </c>
      <c r="AIZ12" s="3">
        <f t="shared" si="933"/>
        <v>22356.729573169137</v>
      </c>
      <c r="AJA12" s="3">
        <f t="shared" si="933"/>
        <v>22357.559756095965</v>
      </c>
      <c r="AJB12" s="3">
        <f t="shared" si="933"/>
        <v>22358.389939022793</v>
      </c>
      <c r="AJC12" s="3">
        <f t="shared" si="933"/>
        <v>22359.22012194962</v>
      </c>
      <c r="AJD12" s="3">
        <f t="shared" si="933"/>
        <v>22360.050304876448</v>
      </c>
      <c r="AJE12" s="3">
        <f t="shared" si="933"/>
        <v>22360.880487803275</v>
      </c>
      <c r="AJF12" s="3">
        <f t="shared" si="933"/>
        <v>22361.710670730103</v>
      </c>
      <c r="AJG12" s="3">
        <f t="shared" si="933"/>
        <v>22362.54085365693</v>
      </c>
      <c r="AJH12" s="3">
        <f t="shared" si="933"/>
        <v>22363.371036583758</v>
      </c>
      <c r="AJI12" s="3">
        <f t="shared" si="933"/>
        <v>22364.201219510585</v>
      </c>
      <c r="AJJ12" s="3">
        <f t="shared" si="933"/>
        <v>22365.031402437413</v>
      </c>
      <c r="AJK12" s="3">
        <f t="shared" ref="AJK12:ALV12" si="934">AJJ12+$H$12</f>
        <v>22365.86158536424</v>
      </c>
      <c r="AJL12" s="3">
        <f t="shared" si="934"/>
        <v>22366.691768291068</v>
      </c>
      <c r="AJM12" s="3">
        <f t="shared" si="934"/>
        <v>22367.521951217896</v>
      </c>
      <c r="AJN12" s="3">
        <f t="shared" si="934"/>
        <v>22368.352134144723</v>
      </c>
      <c r="AJO12" s="3">
        <f t="shared" si="934"/>
        <v>22369.182317071551</v>
      </c>
      <c r="AJP12" s="3">
        <f t="shared" si="934"/>
        <v>22370.012499998378</v>
      </c>
      <c r="AJQ12" s="3">
        <f t="shared" si="934"/>
        <v>22370.842682925206</v>
      </c>
      <c r="AJR12" s="3">
        <f t="shared" si="934"/>
        <v>22371.672865852033</v>
      </c>
      <c r="AJS12" s="3">
        <f t="shared" si="934"/>
        <v>22372.503048778861</v>
      </c>
      <c r="AJT12" s="3">
        <f t="shared" si="934"/>
        <v>22373.333231705688</v>
      </c>
      <c r="AJU12" s="3">
        <f t="shared" si="934"/>
        <v>22374.163414632516</v>
      </c>
      <c r="AJV12" s="3">
        <f t="shared" si="934"/>
        <v>22374.993597559343</v>
      </c>
      <c r="AJW12" s="3">
        <f t="shared" si="934"/>
        <v>22375.823780486171</v>
      </c>
      <c r="AJX12" s="3">
        <f t="shared" si="934"/>
        <v>22376.653963412999</v>
      </c>
      <c r="AJY12" s="3">
        <f t="shared" si="934"/>
        <v>22377.484146339826</v>
      </c>
      <c r="AJZ12" s="3">
        <f t="shared" si="934"/>
        <v>22378.314329266654</v>
      </c>
      <c r="AKA12" s="3">
        <f t="shared" si="934"/>
        <v>22379.144512193481</v>
      </c>
      <c r="AKB12" s="3">
        <f t="shared" si="934"/>
        <v>22379.974695120309</v>
      </c>
      <c r="AKC12" s="3">
        <f t="shared" si="934"/>
        <v>22380.804878047136</v>
      </c>
      <c r="AKD12" s="3">
        <f t="shared" si="934"/>
        <v>22381.635060973964</v>
      </c>
      <c r="AKE12" s="3">
        <f t="shared" si="934"/>
        <v>22382.465243900791</v>
      </c>
      <c r="AKF12" s="3">
        <f t="shared" si="934"/>
        <v>22383.295426827619</v>
      </c>
      <c r="AKG12" s="3">
        <f t="shared" si="934"/>
        <v>22384.125609754446</v>
      </c>
      <c r="AKH12" s="3">
        <f t="shared" si="934"/>
        <v>22384.955792681274</v>
      </c>
      <c r="AKI12" s="3">
        <f t="shared" si="934"/>
        <v>22385.785975608102</v>
      </c>
      <c r="AKJ12" s="3">
        <f t="shared" si="934"/>
        <v>22386.616158534929</v>
      </c>
      <c r="AKK12" s="3">
        <f t="shared" si="934"/>
        <v>22387.446341461757</v>
      </c>
      <c r="AKL12" s="3">
        <f t="shared" si="934"/>
        <v>22388.276524388584</v>
      </c>
      <c r="AKM12" s="3">
        <f t="shared" si="934"/>
        <v>22389.106707315412</v>
      </c>
      <c r="AKN12" s="3">
        <f t="shared" si="934"/>
        <v>22389.936890242239</v>
      </c>
      <c r="AKO12" s="3">
        <f t="shared" si="934"/>
        <v>22390.767073169067</v>
      </c>
      <c r="AKP12" s="3">
        <f t="shared" si="934"/>
        <v>22391.597256095894</v>
      </c>
      <c r="AKQ12" s="3">
        <f t="shared" si="934"/>
        <v>22392.427439022722</v>
      </c>
      <c r="AKR12" s="3">
        <f t="shared" si="934"/>
        <v>22393.25762194955</v>
      </c>
      <c r="AKS12" s="3">
        <f t="shared" si="934"/>
        <v>22394.087804876377</v>
      </c>
      <c r="AKT12" s="3">
        <f t="shared" si="934"/>
        <v>22394.917987803205</v>
      </c>
      <c r="AKU12" s="3">
        <f t="shared" si="934"/>
        <v>22395.748170730032</v>
      </c>
      <c r="AKV12" s="3">
        <f t="shared" si="934"/>
        <v>22396.57835365686</v>
      </c>
      <c r="AKW12" s="3">
        <f t="shared" si="934"/>
        <v>22397.408536583687</v>
      </c>
      <c r="AKX12" s="3">
        <f t="shared" si="934"/>
        <v>22398.238719510515</v>
      </c>
      <c r="AKY12" s="3">
        <f t="shared" si="934"/>
        <v>22399.068902437342</v>
      </c>
      <c r="AKZ12" s="3">
        <f t="shared" si="934"/>
        <v>22399.89908536417</v>
      </c>
      <c r="ALA12" s="3">
        <f t="shared" si="934"/>
        <v>22400.729268290997</v>
      </c>
      <c r="ALB12" s="3">
        <f t="shared" si="934"/>
        <v>22401.559451217825</v>
      </c>
      <c r="ALC12" s="3">
        <f t="shared" si="934"/>
        <v>22402.389634144653</v>
      </c>
      <c r="ALD12" s="3">
        <f t="shared" si="934"/>
        <v>22403.21981707148</v>
      </c>
      <c r="ALE12" s="3">
        <f t="shared" si="934"/>
        <v>22404.049999998308</v>
      </c>
      <c r="ALF12" s="3">
        <f t="shared" si="934"/>
        <v>22404.880182925135</v>
      </c>
      <c r="ALG12" s="3">
        <f t="shared" si="934"/>
        <v>22405.710365851963</v>
      </c>
      <c r="ALH12" s="3">
        <f t="shared" si="934"/>
        <v>22406.54054877879</v>
      </c>
      <c r="ALI12" s="3">
        <f t="shared" si="934"/>
        <v>22407.370731705618</v>
      </c>
      <c r="ALJ12" s="3">
        <f t="shared" si="934"/>
        <v>22408.200914632445</v>
      </c>
      <c r="ALK12" s="3">
        <f t="shared" si="934"/>
        <v>22409.031097559273</v>
      </c>
      <c r="ALL12" s="3">
        <f t="shared" si="934"/>
        <v>22409.8612804861</v>
      </c>
      <c r="ALM12" s="3">
        <f t="shared" si="934"/>
        <v>22410.691463412928</v>
      </c>
      <c r="ALN12" s="3">
        <f t="shared" si="934"/>
        <v>22411.521646339756</v>
      </c>
      <c r="ALO12" s="3">
        <f t="shared" si="934"/>
        <v>22412.351829266583</v>
      </c>
      <c r="ALP12" s="3">
        <f t="shared" si="934"/>
        <v>22413.182012193411</v>
      </c>
      <c r="ALQ12" s="3">
        <f t="shared" si="934"/>
        <v>22414.012195120238</v>
      </c>
      <c r="ALR12" s="3">
        <f t="shared" si="934"/>
        <v>22414.842378047066</v>
      </c>
      <c r="ALS12" s="3">
        <f t="shared" si="934"/>
        <v>22415.672560973893</v>
      </c>
      <c r="ALT12" s="3">
        <f t="shared" si="934"/>
        <v>22416.502743900721</v>
      </c>
      <c r="ALU12" s="3">
        <f t="shared" si="934"/>
        <v>22417.332926827548</v>
      </c>
      <c r="ALV12" s="3">
        <f t="shared" si="934"/>
        <v>22418.163109754376</v>
      </c>
      <c r="ALW12" s="3">
        <f t="shared" ref="ALW12:AOH12" si="935">ALV12+$H$12</f>
        <v>22418.993292681203</v>
      </c>
      <c r="ALX12" s="3">
        <f t="shared" si="935"/>
        <v>22419.823475608031</v>
      </c>
      <c r="ALY12" s="3">
        <f t="shared" si="935"/>
        <v>22420.653658534859</v>
      </c>
      <c r="ALZ12" s="3">
        <f t="shared" si="935"/>
        <v>22421.483841461686</v>
      </c>
      <c r="AMA12" s="3">
        <f t="shared" si="935"/>
        <v>22422.314024388514</v>
      </c>
      <c r="AMB12" s="3">
        <f t="shared" si="935"/>
        <v>22423.144207315341</v>
      </c>
      <c r="AMC12" s="3">
        <f t="shared" si="935"/>
        <v>22423.974390242169</v>
      </c>
      <c r="AMD12" s="3">
        <f t="shared" si="935"/>
        <v>22424.804573168996</v>
      </c>
      <c r="AME12" s="3">
        <f t="shared" si="935"/>
        <v>22425.634756095824</v>
      </c>
      <c r="AMF12" s="3">
        <f t="shared" si="935"/>
        <v>22426.464939022651</v>
      </c>
      <c r="AMG12" s="3">
        <f t="shared" si="935"/>
        <v>22427.295121949479</v>
      </c>
      <c r="AMH12" s="3">
        <f t="shared" si="935"/>
        <v>22428.125304876306</v>
      </c>
      <c r="AMI12" s="3">
        <f t="shared" si="935"/>
        <v>22428.955487803134</v>
      </c>
      <c r="AMJ12" s="3">
        <f t="shared" si="935"/>
        <v>22429.785670729962</v>
      </c>
      <c r="AMK12" s="3">
        <f t="shared" si="935"/>
        <v>22430.615853656789</v>
      </c>
      <c r="AML12" s="3">
        <f t="shared" si="935"/>
        <v>22431.446036583617</v>
      </c>
      <c r="AMM12" s="3">
        <f t="shared" si="935"/>
        <v>22432.276219510444</v>
      </c>
      <c r="AMN12" s="3">
        <f t="shared" si="935"/>
        <v>22433.106402437272</v>
      </c>
      <c r="AMO12" s="3">
        <f t="shared" si="935"/>
        <v>22433.936585364099</v>
      </c>
      <c r="AMP12" s="3">
        <f t="shared" si="935"/>
        <v>22434.766768290927</v>
      </c>
      <c r="AMQ12" s="3">
        <f t="shared" si="935"/>
        <v>22435.596951217754</v>
      </c>
      <c r="AMR12" s="3">
        <f t="shared" si="935"/>
        <v>22436.427134144582</v>
      </c>
      <c r="AMS12" s="3">
        <f t="shared" si="935"/>
        <v>22437.257317071409</v>
      </c>
      <c r="AMT12" s="3">
        <f t="shared" si="935"/>
        <v>22438.087499998237</v>
      </c>
      <c r="AMU12" s="3">
        <f t="shared" si="935"/>
        <v>22438.917682925065</v>
      </c>
      <c r="AMV12" s="3">
        <f t="shared" si="935"/>
        <v>22439.747865851892</v>
      </c>
      <c r="AMW12" s="3">
        <f t="shared" si="935"/>
        <v>22440.57804877872</v>
      </c>
      <c r="AMX12" s="3">
        <f t="shared" si="935"/>
        <v>22441.408231705547</v>
      </c>
      <c r="AMY12" s="3">
        <f t="shared" si="935"/>
        <v>22442.238414632375</v>
      </c>
      <c r="AMZ12" s="3">
        <f t="shared" si="935"/>
        <v>22443.068597559202</v>
      </c>
      <c r="ANA12" s="3">
        <f t="shared" si="935"/>
        <v>22443.89878048603</v>
      </c>
      <c r="ANB12" s="3">
        <f t="shared" si="935"/>
        <v>22444.728963412857</v>
      </c>
      <c r="ANC12" s="3">
        <f t="shared" si="935"/>
        <v>22445.559146339685</v>
      </c>
      <c r="AND12" s="3">
        <f t="shared" si="935"/>
        <v>22446.389329266513</v>
      </c>
      <c r="ANE12" s="3">
        <f t="shared" si="935"/>
        <v>22447.21951219334</v>
      </c>
      <c r="ANF12" s="3">
        <f t="shared" si="935"/>
        <v>22448.049695120168</v>
      </c>
      <c r="ANG12" s="3">
        <f t="shared" si="935"/>
        <v>22448.879878046995</v>
      </c>
      <c r="ANH12" s="3">
        <f t="shared" si="935"/>
        <v>22449.710060973823</v>
      </c>
      <c r="ANI12" s="3">
        <f t="shared" si="935"/>
        <v>22450.54024390065</v>
      </c>
      <c r="ANJ12" s="3">
        <f t="shared" si="935"/>
        <v>22451.370426827478</v>
      </c>
      <c r="ANK12" s="3">
        <f t="shared" si="935"/>
        <v>22452.200609754305</v>
      </c>
      <c r="ANL12" s="3">
        <f t="shared" si="935"/>
        <v>22453.030792681133</v>
      </c>
      <c r="ANM12" s="3">
        <f t="shared" si="935"/>
        <v>22453.86097560796</v>
      </c>
      <c r="ANN12" s="3">
        <f t="shared" si="935"/>
        <v>22454.691158534788</v>
      </c>
      <c r="ANO12" s="3">
        <f t="shared" si="935"/>
        <v>22455.521341461616</v>
      </c>
      <c r="ANP12" s="3">
        <f t="shared" si="935"/>
        <v>22456.351524388443</v>
      </c>
      <c r="ANQ12" s="3">
        <f t="shared" si="935"/>
        <v>22457.181707315271</v>
      </c>
      <c r="ANR12" s="3">
        <f t="shared" si="935"/>
        <v>22458.011890242098</v>
      </c>
      <c r="ANS12" s="3">
        <f t="shared" si="935"/>
        <v>22458.842073168926</v>
      </c>
      <c r="ANT12" s="3">
        <f t="shared" si="935"/>
        <v>22459.672256095753</v>
      </c>
      <c r="ANU12" s="3">
        <f t="shared" si="935"/>
        <v>22460.502439022581</v>
      </c>
      <c r="ANV12" s="3">
        <f t="shared" si="935"/>
        <v>22461.332621949408</v>
      </c>
      <c r="ANW12" s="3">
        <f t="shared" si="935"/>
        <v>22462.162804876236</v>
      </c>
      <c r="ANX12" s="3">
        <f t="shared" si="935"/>
        <v>22462.992987803063</v>
      </c>
      <c r="ANY12" s="3">
        <f t="shared" si="935"/>
        <v>22463.823170729891</v>
      </c>
      <c r="ANZ12" s="3">
        <f t="shared" si="935"/>
        <v>22464.653353656719</v>
      </c>
      <c r="AOA12" s="3">
        <f t="shared" si="935"/>
        <v>22465.483536583546</v>
      </c>
      <c r="AOB12" s="3">
        <f t="shared" si="935"/>
        <v>22466.313719510374</v>
      </c>
      <c r="AOC12" s="3">
        <f t="shared" si="935"/>
        <v>22467.143902437201</v>
      </c>
      <c r="AOD12" s="3">
        <f t="shared" si="935"/>
        <v>22467.974085364029</v>
      </c>
      <c r="AOE12" s="3">
        <f t="shared" si="935"/>
        <v>22468.804268290856</v>
      </c>
      <c r="AOF12" s="3">
        <f t="shared" si="935"/>
        <v>22469.634451217684</v>
      </c>
      <c r="AOG12" s="3">
        <f t="shared" si="935"/>
        <v>22470.464634144511</v>
      </c>
      <c r="AOH12" s="3">
        <f t="shared" si="935"/>
        <v>22471.294817071339</v>
      </c>
      <c r="AOI12" s="3">
        <f t="shared" ref="AOI12:AQT12" si="936">AOH12+$H$12</f>
        <v>22472.124999998166</v>
      </c>
      <c r="AOJ12" s="3">
        <f t="shared" si="936"/>
        <v>22472.955182924994</v>
      </c>
      <c r="AOK12" s="3">
        <f t="shared" si="936"/>
        <v>22473.785365851822</v>
      </c>
      <c r="AOL12" s="3">
        <f t="shared" si="936"/>
        <v>22474.615548778649</v>
      </c>
      <c r="AOM12" s="3">
        <f t="shared" si="936"/>
        <v>22475.445731705477</v>
      </c>
      <c r="AON12" s="3">
        <f t="shared" si="936"/>
        <v>22476.275914632304</v>
      </c>
      <c r="AOO12" s="3">
        <f t="shared" si="936"/>
        <v>22477.106097559132</v>
      </c>
      <c r="AOP12" s="3">
        <f t="shared" si="936"/>
        <v>22477.936280485959</v>
      </c>
      <c r="AOQ12" s="3">
        <f t="shared" si="936"/>
        <v>22478.766463412787</v>
      </c>
      <c r="AOR12" s="3">
        <f t="shared" si="936"/>
        <v>22479.596646339614</v>
      </c>
      <c r="AOS12" s="3">
        <f t="shared" si="936"/>
        <v>22480.426829266442</v>
      </c>
      <c r="AOT12" s="3">
        <f t="shared" si="936"/>
        <v>22481.257012193269</v>
      </c>
      <c r="AOU12" s="3">
        <f t="shared" si="936"/>
        <v>22482.087195120097</v>
      </c>
      <c r="AOV12" s="3">
        <f t="shared" si="936"/>
        <v>22482.917378046925</v>
      </c>
      <c r="AOW12" s="3">
        <f t="shared" si="936"/>
        <v>22483.747560973752</v>
      </c>
      <c r="AOX12" s="3">
        <f t="shared" si="936"/>
        <v>22484.57774390058</v>
      </c>
      <c r="AOY12" s="3">
        <f t="shared" si="936"/>
        <v>22485.407926827407</v>
      </c>
      <c r="AOZ12" s="3">
        <f t="shared" si="936"/>
        <v>22486.238109754235</v>
      </c>
      <c r="APA12" s="3">
        <f t="shared" si="936"/>
        <v>22487.068292681062</v>
      </c>
      <c r="APB12" s="3">
        <f t="shared" si="936"/>
        <v>22487.89847560789</v>
      </c>
      <c r="APC12" s="3">
        <f t="shared" si="936"/>
        <v>22488.728658534717</v>
      </c>
      <c r="APD12" s="3">
        <f t="shared" si="936"/>
        <v>22489.558841461545</v>
      </c>
      <c r="APE12" s="3">
        <f t="shared" si="936"/>
        <v>22490.389024388372</v>
      </c>
      <c r="APF12" s="3">
        <f t="shared" si="936"/>
        <v>22491.2192073152</v>
      </c>
      <c r="APG12" s="3">
        <f t="shared" si="936"/>
        <v>22492.049390242028</v>
      </c>
      <c r="APH12" s="3">
        <f t="shared" si="936"/>
        <v>22492.879573168855</v>
      </c>
      <c r="API12" s="3">
        <f t="shared" si="936"/>
        <v>22493.709756095683</v>
      </c>
      <c r="APJ12" s="3">
        <f t="shared" si="936"/>
        <v>22494.53993902251</v>
      </c>
      <c r="APK12" s="3">
        <f t="shared" si="936"/>
        <v>22495.370121949338</v>
      </c>
      <c r="APL12" s="3">
        <f t="shared" si="936"/>
        <v>22496.200304876165</v>
      </c>
      <c r="APM12" s="3">
        <f t="shared" si="936"/>
        <v>22497.030487802993</v>
      </c>
      <c r="APN12" s="3">
        <f t="shared" si="936"/>
        <v>22497.86067072982</v>
      </c>
      <c r="APO12" s="3">
        <f t="shared" si="936"/>
        <v>22498.690853656648</v>
      </c>
      <c r="APP12" s="3">
        <f t="shared" si="936"/>
        <v>22499.521036583476</v>
      </c>
      <c r="APQ12" s="3">
        <f t="shared" si="936"/>
        <v>22500.351219510303</v>
      </c>
      <c r="APR12" s="3">
        <f t="shared" si="936"/>
        <v>22501.181402437131</v>
      </c>
      <c r="APS12" s="3">
        <f t="shared" si="936"/>
        <v>22502.011585363958</v>
      </c>
      <c r="APT12" s="3">
        <f t="shared" si="936"/>
        <v>22502.841768290786</v>
      </c>
      <c r="APU12" s="3">
        <f t="shared" si="936"/>
        <v>22503.671951217613</v>
      </c>
      <c r="APV12" s="3">
        <f t="shared" si="936"/>
        <v>22504.502134144441</v>
      </c>
      <c r="APW12" s="3">
        <f t="shared" si="936"/>
        <v>22505.332317071268</v>
      </c>
      <c r="APX12" s="3">
        <f t="shared" si="936"/>
        <v>22506.162499998096</v>
      </c>
      <c r="APY12" s="3">
        <f t="shared" si="936"/>
        <v>22506.992682924923</v>
      </c>
      <c r="APZ12" s="3">
        <f t="shared" si="936"/>
        <v>22507.822865851751</v>
      </c>
      <c r="AQA12" s="3">
        <f t="shared" si="936"/>
        <v>22508.653048778579</v>
      </c>
      <c r="AQB12" s="3">
        <f t="shared" si="936"/>
        <v>22509.483231705406</v>
      </c>
      <c r="AQC12" s="3">
        <f t="shared" si="936"/>
        <v>22510.313414632234</v>
      </c>
      <c r="AQD12" s="3">
        <f t="shared" si="936"/>
        <v>22511.143597559061</v>
      </c>
      <c r="AQE12" s="3">
        <f t="shared" si="936"/>
        <v>22511.973780485889</v>
      </c>
      <c r="AQF12" s="3">
        <f t="shared" si="936"/>
        <v>22512.803963412716</v>
      </c>
      <c r="AQG12" s="3">
        <f t="shared" si="936"/>
        <v>22513.634146339544</v>
      </c>
      <c r="AQH12" s="3">
        <f t="shared" si="936"/>
        <v>22514.464329266371</v>
      </c>
      <c r="AQI12" s="3">
        <f t="shared" si="936"/>
        <v>22515.294512193199</v>
      </c>
      <c r="AQJ12" s="3">
        <f t="shared" si="936"/>
        <v>22516.124695120026</v>
      </c>
      <c r="AQK12" s="3">
        <f t="shared" si="936"/>
        <v>22516.954878046854</v>
      </c>
      <c r="AQL12" s="3">
        <f t="shared" si="936"/>
        <v>22517.785060973682</v>
      </c>
      <c r="AQM12" s="3">
        <f t="shared" si="936"/>
        <v>22518.615243900509</v>
      </c>
      <c r="AQN12" s="3">
        <f t="shared" si="936"/>
        <v>22519.445426827337</v>
      </c>
      <c r="AQO12" s="3">
        <f t="shared" si="936"/>
        <v>22520.275609754164</v>
      </c>
      <c r="AQP12" s="3">
        <f t="shared" si="936"/>
        <v>22521.105792680992</v>
      </c>
      <c r="AQQ12" s="3">
        <f t="shared" si="936"/>
        <v>22521.935975607819</v>
      </c>
      <c r="AQR12" s="3">
        <f t="shared" si="936"/>
        <v>22522.766158534647</v>
      </c>
      <c r="AQS12" s="3">
        <f t="shared" si="936"/>
        <v>22523.596341461474</v>
      </c>
      <c r="AQT12" s="3">
        <f t="shared" si="936"/>
        <v>22524.426524388302</v>
      </c>
      <c r="AQU12" s="3">
        <f t="shared" ref="AQU12:ATF12" si="937">AQT12+$H$12</f>
        <v>22525.256707315129</v>
      </c>
      <c r="AQV12" s="3">
        <f t="shared" si="937"/>
        <v>22526.086890241957</v>
      </c>
      <c r="AQW12" s="3">
        <f t="shared" si="937"/>
        <v>22526.917073168785</v>
      </c>
      <c r="AQX12" s="3">
        <f t="shared" si="937"/>
        <v>22527.747256095612</v>
      </c>
      <c r="AQY12" s="3">
        <f t="shared" si="937"/>
        <v>22528.57743902244</v>
      </c>
      <c r="AQZ12" s="3">
        <f t="shared" si="937"/>
        <v>22529.407621949267</v>
      </c>
      <c r="ARA12" s="3">
        <f t="shared" si="937"/>
        <v>22530.237804876095</v>
      </c>
      <c r="ARB12" s="3">
        <f t="shared" si="937"/>
        <v>22531.067987802922</v>
      </c>
      <c r="ARC12" s="3">
        <f t="shared" si="937"/>
        <v>22531.89817072975</v>
      </c>
      <c r="ARD12" s="3">
        <f t="shared" si="937"/>
        <v>22532.728353656577</v>
      </c>
      <c r="ARE12" s="3">
        <f t="shared" si="937"/>
        <v>22533.558536583405</v>
      </c>
      <c r="ARF12" s="3">
        <f t="shared" si="937"/>
        <v>22534.388719510232</v>
      </c>
      <c r="ARG12" s="3">
        <f t="shared" si="937"/>
        <v>22535.21890243706</v>
      </c>
      <c r="ARH12" s="3">
        <f t="shared" si="937"/>
        <v>22536.049085363888</v>
      </c>
      <c r="ARI12" s="3">
        <f t="shared" si="937"/>
        <v>22536.879268290715</v>
      </c>
      <c r="ARJ12" s="3">
        <f t="shared" si="937"/>
        <v>22537.709451217543</v>
      </c>
      <c r="ARK12" s="3">
        <f t="shared" si="937"/>
        <v>22538.53963414437</v>
      </c>
      <c r="ARL12" s="3">
        <f t="shared" si="937"/>
        <v>22539.369817071198</v>
      </c>
      <c r="ARM12" s="3">
        <f t="shared" si="937"/>
        <v>22540.199999998025</v>
      </c>
      <c r="ARN12" s="3">
        <f t="shared" si="937"/>
        <v>22541.030182924853</v>
      </c>
      <c r="ARO12" s="3">
        <f t="shared" si="937"/>
        <v>22541.86036585168</v>
      </c>
      <c r="ARP12" s="3">
        <f t="shared" si="937"/>
        <v>22542.690548778508</v>
      </c>
      <c r="ARQ12" s="3">
        <f t="shared" si="937"/>
        <v>22543.520731705335</v>
      </c>
      <c r="ARR12" s="3">
        <f t="shared" si="937"/>
        <v>22544.350914632163</v>
      </c>
      <c r="ARS12" s="3">
        <f t="shared" si="937"/>
        <v>22545.181097558991</v>
      </c>
      <c r="ART12" s="3">
        <f t="shared" si="937"/>
        <v>22546.011280485818</v>
      </c>
      <c r="ARU12" s="3">
        <f t="shared" si="937"/>
        <v>22546.841463412646</v>
      </c>
      <c r="ARV12" s="3">
        <f t="shared" si="937"/>
        <v>22547.671646339473</v>
      </c>
      <c r="ARW12" s="3">
        <f t="shared" si="937"/>
        <v>22548.501829266301</v>
      </c>
      <c r="ARX12" s="3">
        <f t="shared" si="937"/>
        <v>22549.332012193128</v>
      </c>
      <c r="ARY12" s="3">
        <f t="shared" si="937"/>
        <v>22550.162195119956</v>
      </c>
      <c r="ARZ12" s="3">
        <f t="shared" si="937"/>
        <v>22550.992378046783</v>
      </c>
      <c r="ASA12" s="3">
        <f t="shared" si="937"/>
        <v>22551.822560973611</v>
      </c>
      <c r="ASB12" s="3">
        <f t="shared" si="937"/>
        <v>22552.652743900439</v>
      </c>
      <c r="ASC12" s="3">
        <f t="shared" si="937"/>
        <v>22553.482926827266</v>
      </c>
      <c r="ASD12" s="3">
        <f t="shared" si="937"/>
        <v>22554.313109754094</v>
      </c>
      <c r="ASE12" s="3">
        <f t="shared" si="937"/>
        <v>22555.143292680921</v>
      </c>
      <c r="ASF12" s="3">
        <f t="shared" si="937"/>
        <v>22555.973475607749</v>
      </c>
      <c r="ASG12" s="3">
        <f t="shared" si="937"/>
        <v>22556.803658534576</v>
      </c>
      <c r="ASH12" s="3">
        <f t="shared" si="937"/>
        <v>22557.633841461404</v>
      </c>
      <c r="ASI12" s="3">
        <f t="shared" si="937"/>
        <v>22558.464024388231</v>
      </c>
      <c r="ASJ12" s="3">
        <f t="shared" si="937"/>
        <v>22559.294207315059</v>
      </c>
      <c r="ASK12" s="3">
        <f t="shared" si="937"/>
        <v>22560.124390241886</v>
      </c>
      <c r="ASL12" s="3">
        <f t="shared" si="937"/>
        <v>22560.954573168714</v>
      </c>
      <c r="ASM12" s="3">
        <f t="shared" si="937"/>
        <v>22561.784756095542</v>
      </c>
      <c r="ASN12" s="3">
        <f t="shared" si="937"/>
        <v>22562.614939022369</v>
      </c>
      <c r="ASO12" s="3">
        <f t="shared" si="937"/>
        <v>22563.445121949197</v>
      </c>
      <c r="ASP12" s="3">
        <f t="shared" si="937"/>
        <v>22564.275304876024</v>
      </c>
      <c r="ASQ12" s="3">
        <f t="shared" si="937"/>
        <v>22565.105487802852</v>
      </c>
      <c r="ASR12" s="3">
        <f t="shared" si="937"/>
        <v>22565.935670729679</v>
      </c>
      <c r="ASS12" s="3">
        <f t="shared" si="937"/>
        <v>22566.765853656507</v>
      </c>
      <c r="AST12" s="3">
        <f t="shared" si="937"/>
        <v>22567.596036583334</v>
      </c>
      <c r="ASU12" s="3">
        <f t="shared" si="937"/>
        <v>22568.426219510162</v>
      </c>
      <c r="ASV12" s="3">
        <f t="shared" si="937"/>
        <v>22569.256402436989</v>
      </c>
      <c r="ASW12" s="3">
        <f t="shared" si="937"/>
        <v>22570.086585363817</v>
      </c>
      <c r="ASX12" s="3">
        <f t="shared" si="937"/>
        <v>22570.916768290645</v>
      </c>
      <c r="ASY12" s="3">
        <f t="shared" si="937"/>
        <v>22571.746951217472</v>
      </c>
      <c r="ASZ12" s="3">
        <f t="shared" si="937"/>
        <v>22572.5771341443</v>
      </c>
      <c r="ATA12" s="3">
        <f t="shared" si="937"/>
        <v>22573.407317071127</v>
      </c>
      <c r="ATB12" s="3">
        <f t="shared" si="937"/>
        <v>22574.237499997955</v>
      </c>
      <c r="ATC12" s="3">
        <f t="shared" si="937"/>
        <v>22575.067682924782</v>
      </c>
      <c r="ATD12" s="3">
        <f t="shared" si="937"/>
        <v>22575.89786585161</v>
      </c>
      <c r="ATE12" s="3">
        <f t="shared" si="937"/>
        <v>22576.728048778437</v>
      </c>
      <c r="ATF12" s="3">
        <f t="shared" si="937"/>
        <v>22577.558231705265</v>
      </c>
      <c r="ATG12" s="3">
        <f t="shared" ref="ATG12:AVR12" si="938">ATF12+$H$12</f>
        <v>22578.388414632092</v>
      </c>
      <c r="ATH12" s="3">
        <f t="shared" si="938"/>
        <v>22579.21859755892</v>
      </c>
      <c r="ATI12" s="3">
        <f t="shared" si="938"/>
        <v>22580.048780485748</v>
      </c>
      <c r="ATJ12" s="3">
        <f t="shared" si="938"/>
        <v>22580.878963412575</v>
      </c>
      <c r="ATK12" s="3">
        <f t="shared" si="938"/>
        <v>22581.709146339403</v>
      </c>
      <c r="ATL12" s="3">
        <f t="shared" si="938"/>
        <v>22582.53932926623</v>
      </c>
      <c r="ATM12" s="3">
        <f t="shared" si="938"/>
        <v>22583.369512193058</v>
      </c>
      <c r="ATN12" s="3">
        <f t="shared" si="938"/>
        <v>22584.199695119885</v>
      </c>
      <c r="ATO12" s="3">
        <f t="shared" si="938"/>
        <v>22585.029878046713</v>
      </c>
      <c r="ATP12" s="3">
        <f t="shared" si="938"/>
        <v>22585.86006097354</v>
      </c>
      <c r="ATQ12" s="3">
        <f t="shared" si="938"/>
        <v>22586.690243900368</v>
      </c>
      <c r="ATR12" s="3">
        <f t="shared" si="938"/>
        <v>22587.520426827195</v>
      </c>
      <c r="ATS12" s="3">
        <f t="shared" si="938"/>
        <v>22588.350609754023</v>
      </c>
      <c r="ATT12" s="3">
        <f t="shared" si="938"/>
        <v>22589.180792680851</v>
      </c>
      <c r="ATU12" s="3">
        <f t="shared" si="938"/>
        <v>22590.010975607678</v>
      </c>
      <c r="ATV12" s="3">
        <f t="shared" si="938"/>
        <v>22590.841158534506</v>
      </c>
      <c r="ATW12" s="3">
        <f t="shared" si="938"/>
        <v>22591.671341461333</v>
      </c>
      <c r="ATX12" s="3">
        <f t="shared" si="938"/>
        <v>22592.501524388161</v>
      </c>
      <c r="ATY12" s="3">
        <f t="shared" si="938"/>
        <v>22593.331707314988</v>
      </c>
      <c r="ATZ12" s="3">
        <f t="shared" si="938"/>
        <v>22594.161890241816</v>
      </c>
      <c r="AUA12" s="3">
        <f t="shared" si="938"/>
        <v>22594.992073168643</v>
      </c>
      <c r="AUB12" s="3">
        <f t="shared" si="938"/>
        <v>22595.822256095471</v>
      </c>
      <c r="AUC12" s="3">
        <f t="shared" si="938"/>
        <v>22596.652439022298</v>
      </c>
      <c r="AUD12" s="3">
        <f t="shared" si="938"/>
        <v>22597.482621949126</v>
      </c>
      <c r="AUE12" s="3">
        <f t="shared" si="938"/>
        <v>22598.312804875954</v>
      </c>
      <c r="AUF12" s="3">
        <f t="shared" si="938"/>
        <v>22599.142987802781</v>
      </c>
      <c r="AUG12" s="3">
        <f t="shared" si="938"/>
        <v>22599.973170729609</v>
      </c>
      <c r="AUH12" s="3">
        <f t="shared" si="938"/>
        <v>22600.803353656436</v>
      </c>
      <c r="AUI12" s="3">
        <f t="shared" si="938"/>
        <v>22601.633536583264</v>
      </c>
      <c r="AUJ12" s="3">
        <f t="shared" si="938"/>
        <v>22602.463719510091</v>
      </c>
      <c r="AUK12" s="3">
        <f t="shared" si="938"/>
        <v>22603.293902436919</v>
      </c>
      <c r="AUL12" s="3">
        <f t="shared" si="938"/>
        <v>22604.124085363746</v>
      </c>
      <c r="AUM12" s="3">
        <f t="shared" si="938"/>
        <v>22604.954268290574</v>
      </c>
      <c r="AUN12" s="3">
        <f t="shared" si="938"/>
        <v>22605.784451217402</v>
      </c>
      <c r="AUO12" s="3">
        <f t="shared" si="938"/>
        <v>22606.614634144229</v>
      </c>
      <c r="AUP12" s="3">
        <f t="shared" si="938"/>
        <v>22607.444817071057</v>
      </c>
      <c r="AUQ12" s="3">
        <f t="shared" si="938"/>
        <v>22608.274999997884</v>
      </c>
      <c r="AUR12" s="3">
        <f t="shared" si="938"/>
        <v>22609.105182924712</v>
      </c>
      <c r="AUS12" s="3">
        <f t="shared" si="938"/>
        <v>22609.935365851539</v>
      </c>
      <c r="AUT12" s="3">
        <f t="shared" si="938"/>
        <v>22610.765548778367</v>
      </c>
      <c r="AUU12" s="3">
        <f t="shared" si="938"/>
        <v>22611.595731705194</v>
      </c>
      <c r="AUV12" s="3">
        <f t="shared" si="938"/>
        <v>22612.425914632022</v>
      </c>
      <c r="AUW12" s="3">
        <f t="shared" si="938"/>
        <v>22613.256097558849</v>
      </c>
      <c r="AUX12" s="3">
        <f t="shared" si="938"/>
        <v>22614.086280485677</v>
      </c>
      <c r="AUY12" s="3">
        <f t="shared" si="938"/>
        <v>22614.916463412505</v>
      </c>
      <c r="AUZ12" s="3">
        <f t="shared" si="938"/>
        <v>22615.746646339332</v>
      </c>
      <c r="AVA12" s="3">
        <f t="shared" si="938"/>
        <v>22616.57682926616</v>
      </c>
      <c r="AVB12" s="3">
        <f t="shared" si="938"/>
        <v>22617.407012192987</v>
      </c>
      <c r="AVC12" s="3">
        <f t="shared" si="938"/>
        <v>22618.237195119815</v>
      </c>
      <c r="AVD12" s="3">
        <f t="shared" si="938"/>
        <v>22619.067378046642</v>
      </c>
      <c r="AVE12" s="3">
        <f t="shared" si="938"/>
        <v>22619.89756097347</v>
      </c>
      <c r="AVF12" s="3">
        <f t="shared" si="938"/>
        <v>22620.727743900297</v>
      </c>
      <c r="AVG12" s="3">
        <f t="shared" si="938"/>
        <v>22621.557926827125</v>
      </c>
      <c r="AVH12" s="3">
        <f t="shared" si="938"/>
        <v>22622.388109753952</v>
      </c>
      <c r="AVI12" s="3">
        <f t="shared" si="938"/>
        <v>22623.21829268078</v>
      </c>
      <c r="AVJ12" s="3">
        <f t="shared" si="938"/>
        <v>22624.048475607608</v>
      </c>
      <c r="AVK12" s="3">
        <f t="shared" si="938"/>
        <v>22624.878658534435</v>
      </c>
      <c r="AVL12" s="3">
        <f t="shared" si="938"/>
        <v>22625.708841461263</v>
      </c>
      <c r="AVM12" s="3">
        <f t="shared" si="938"/>
        <v>22626.53902438809</v>
      </c>
      <c r="AVN12" s="3">
        <f t="shared" si="938"/>
        <v>22627.369207314918</v>
      </c>
      <c r="AVO12" s="3">
        <f t="shared" si="938"/>
        <v>22628.199390241745</v>
      </c>
      <c r="AVP12" s="3">
        <f t="shared" si="938"/>
        <v>22629.029573168573</v>
      </c>
      <c r="AVQ12" s="3">
        <f t="shared" si="938"/>
        <v>22629.8597560954</v>
      </c>
      <c r="AVR12" s="3">
        <f t="shared" si="938"/>
        <v>22630.689939022228</v>
      </c>
      <c r="AVS12" s="3">
        <f t="shared" ref="AVS12:AYD12" si="939">AVR12+$H$12</f>
        <v>22631.520121949055</v>
      </c>
      <c r="AVT12" s="3">
        <f t="shared" si="939"/>
        <v>22632.350304875883</v>
      </c>
      <c r="AVU12" s="3">
        <f t="shared" si="939"/>
        <v>22633.180487802711</v>
      </c>
      <c r="AVV12" s="3">
        <f t="shared" si="939"/>
        <v>22634.010670729538</v>
      </c>
      <c r="AVW12" s="3">
        <f t="shared" si="939"/>
        <v>22634.840853656366</v>
      </c>
      <c r="AVX12" s="3">
        <f t="shared" si="939"/>
        <v>22635.671036583193</v>
      </c>
      <c r="AVY12" s="3">
        <f t="shared" si="939"/>
        <v>22636.501219510021</v>
      </c>
      <c r="AVZ12" s="3">
        <f t="shared" si="939"/>
        <v>22637.331402436848</v>
      </c>
      <c r="AWA12" s="3">
        <f t="shared" si="939"/>
        <v>22638.161585363676</v>
      </c>
      <c r="AWB12" s="3">
        <f t="shared" si="939"/>
        <v>22638.991768290503</v>
      </c>
      <c r="AWC12" s="3">
        <f t="shared" si="939"/>
        <v>22639.821951217331</v>
      </c>
      <c r="AWD12" s="3">
        <f t="shared" si="939"/>
        <v>22640.652134144158</v>
      </c>
      <c r="AWE12" s="3">
        <f t="shared" si="939"/>
        <v>22641.482317070986</v>
      </c>
      <c r="AWF12" s="3">
        <f t="shared" si="939"/>
        <v>22642.312499997814</v>
      </c>
      <c r="AWG12" s="3">
        <f t="shared" si="939"/>
        <v>22643.142682924641</v>
      </c>
      <c r="AWH12" s="3">
        <f t="shared" si="939"/>
        <v>22643.972865851469</v>
      </c>
      <c r="AWI12" s="3">
        <f t="shared" si="939"/>
        <v>22644.803048778296</v>
      </c>
      <c r="AWJ12" s="3">
        <f t="shared" si="939"/>
        <v>22645.633231705124</v>
      </c>
      <c r="AWK12" s="3">
        <f t="shared" si="939"/>
        <v>22646.463414631951</v>
      </c>
      <c r="AWL12" s="3">
        <f t="shared" si="939"/>
        <v>22647.293597558779</v>
      </c>
      <c r="AWM12" s="3">
        <f t="shared" si="939"/>
        <v>22648.123780485606</v>
      </c>
      <c r="AWN12" s="3">
        <f t="shared" si="939"/>
        <v>22648.953963412434</v>
      </c>
      <c r="AWO12" s="3">
        <f t="shared" si="939"/>
        <v>22649.784146339261</v>
      </c>
      <c r="AWP12" s="3">
        <f t="shared" si="939"/>
        <v>22650.614329266089</v>
      </c>
      <c r="AWQ12" s="3">
        <f t="shared" si="939"/>
        <v>22651.444512192917</v>
      </c>
      <c r="AWR12" s="3">
        <f t="shared" si="939"/>
        <v>22652.274695119744</v>
      </c>
      <c r="AWS12" s="3">
        <f t="shared" si="939"/>
        <v>22653.104878046572</v>
      </c>
      <c r="AWT12" s="3">
        <f t="shared" si="939"/>
        <v>22653.935060973399</v>
      </c>
      <c r="AWU12" s="3">
        <f t="shared" si="939"/>
        <v>22654.765243900227</v>
      </c>
      <c r="AWV12" s="3">
        <f t="shared" si="939"/>
        <v>22655.595426827054</v>
      </c>
      <c r="AWW12" s="3">
        <f t="shared" si="939"/>
        <v>22656.425609753882</v>
      </c>
      <c r="AWX12" s="3">
        <f t="shared" si="939"/>
        <v>22657.255792680709</v>
      </c>
      <c r="AWY12" s="3">
        <f t="shared" si="939"/>
        <v>22658.085975607537</v>
      </c>
      <c r="AWZ12" s="3">
        <f t="shared" si="939"/>
        <v>22658.916158534365</v>
      </c>
      <c r="AXA12" s="3">
        <f t="shared" si="939"/>
        <v>22659.746341461192</v>
      </c>
      <c r="AXB12" s="3">
        <f t="shared" si="939"/>
        <v>22660.57652438802</v>
      </c>
      <c r="AXC12" s="3">
        <f t="shared" si="939"/>
        <v>22661.406707314847</v>
      </c>
      <c r="AXD12" s="3">
        <f t="shared" si="939"/>
        <v>22662.236890241675</v>
      </c>
      <c r="AXE12" s="3">
        <f t="shared" si="939"/>
        <v>22663.067073168502</v>
      </c>
      <c r="AXF12" s="3">
        <f t="shared" si="939"/>
        <v>22663.89725609533</v>
      </c>
      <c r="AXG12" s="3">
        <f t="shared" si="939"/>
        <v>22664.727439022157</v>
      </c>
      <c r="AXH12" s="3">
        <f t="shared" si="939"/>
        <v>22665.557621948985</v>
      </c>
      <c r="AXI12" s="3">
        <f t="shared" si="939"/>
        <v>22666.387804875812</v>
      </c>
      <c r="AXJ12" s="3">
        <f t="shared" si="939"/>
        <v>22667.21798780264</v>
      </c>
      <c r="AXK12" s="3">
        <f t="shared" si="939"/>
        <v>22668.048170729468</v>
      </c>
      <c r="AXL12" s="3">
        <f t="shared" si="939"/>
        <v>22668.878353656295</v>
      </c>
      <c r="AXM12" s="3">
        <f t="shared" si="939"/>
        <v>22669.708536583123</v>
      </c>
      <c r="AXN12" s="3">
        <f t="shared" si="939"/>
        <v>22670.53871950995</v>
      </c>
      <c r="AXO12" s="3">
        <f t="shared" si="939"/>
        <v>22671.368902436778</v>
      </c>
      <c r="AXP12" s="3">
        <f t="shared" si="939"/>
        <v>22672.199085363605</v>
      </c>
      <c r="AXQ12" s="3">
        <f t="shared" si="939"/>
        <v>22673.029268290433</v>
      </c>
      <c r="AXR12" s="3">
        <f t="shared" si="939"/>
        <v>22673.85945121726</v>
      </c>
      <c r="AXS12" s="3">
        <f t="shared" si="939"/>
        <v>22674.689634144088</v>
      </c>
      <c r="AXT12" s="3">
        <f t="shared" si="939"/>
        <v>22675.519817070915</v>
      </c>
      <c r="AXU12" s="3">
        <f t="shared" si="939"/>
        <v>22676.349999997743</v>
      </c>
      <c r="AXV12" s="3">
        <f t="shared" si="939"/>
        <v>22677.180182924571</v>
      </c>
      <c r="AXW12" s="3">
        <f t="shared" si="939"/>
        <v>22678.010365851398</v>
      </c>
      <c r="AXX12" s="3">
        <f t="shared" si="939"/>
        <v>22678.840548778226</v>
      </c>
      <c r="AXY12" s="3">
        <f t="shared" si="939"/>
        <v>22679.670731705053</v>
      </c>
      <c r="AXZ12" s="3">
        <f t="shared" si="939"/>
        <v>22680.500914631881</v>
      </c>
      <c r="AYA12" s="3">
        <f t="shared" si="939"/>
        <v>22681.331097558708</v>
      </c>
      <c r="AYB12" s="3">
        <f t="shared" si="939"/>
        <v>22682.161280485536</v>
      </c>
      <c r="AYC12" s="3">
        <f t="shared" si="939"/>
        <v>22682.991463412363</v>
      </c>
      <c r="AYD12" s="3">
        <f t="shared" si="939"/>
        <v>22683.821646339191</v>
      </c>
      <c r="AYE12" s="3">
        <f t="shared" ref="AYE12:BAP12" si="940">AYD12+$H$12</f>
        <v>22684.651829266018</v>
      </c>
      <c r="AYF12" s="3">
        <f t="shared" si="940"/>
        <v>22685.482012192846</v>
      </c>
      <c r="AYG12" s="3">
        <f t="shared" si="940"/>
        <v>22686.312195119674</v>
      </c>
      <c r="AYH12" s="3">
        <f t="shared" si="940"/>
        <v>22687.142378046501</v>
      </c>
      <c r="AYI12" s="3">
        <f t="shared" si="940"/>
        <v>22687.972560973329</v>
      </c>
      <c r="AYJ12" s="3">
        <f t="shared" si="940"/>
        <v>22688.802743900156</v>
      </c>
      <c r="AYK12" s="3">
        <f t="shared" si="940"/>
        <v>22689.632926826984</v>
      </c>
      <c r="AYL12" s="3">
        <f t="shared" si="940"/>
        <v>22690.463109753811</v>
      </c>
      <c r="AYM12" s="3">
        <f t="shared" si="940"/>
        <v>22691.293292680639</v>
      </c>
      <c r="AYN12" s="3">
        <f t="shared" si="940"/>
        <v>22692.123475607466</v>
      </c>
      <c r="AYO12" s="3">
        <f t="shared" si="940"/>
        <v>22692.953658534294</v>
      </c>
      <c r="AYP12" s="3">
        <f t="shared" si="940"/>
        <v>22693.783841461121</v>
      </c>
      <c r="AYQ12" s="3">
        <f t="shared" si="940"/>
        <v>22694.614024387949</v>
      </c>
      <c r="AYR12" s="3">
        <f t="shared" si="940"/>
        <v>22695.444207314777</v>
      </c>
      <c r="AYS12" s="3">
        <f t="shared" si="940"/>
        <v>22696.274390241604</v>
      </c>
      <c r="AYT12" s="3">
        <f t="shared" si="940"/>
        <v>22697.104573168432</v>
      </c>
      <c r="AYU12" s="3">
        <f t="shared" si="940"/>
        <v>22697.934756095259</v>
      </c>
      <c r="AYV12" s="3">
        <f t="shared" si="940"/>
        <v>22698.764939022087</v>
      </c>
      <c r="AYW12" s="3">
        <f t="shared" si="940"/>
        <v>22699.595121948914</v>
      </c>
      <c r="AYX12" s="3">
        <f t="shared" si="940"/>
        <v>22700.425304875742</v>
      </c>
      <c r="AYY12" s="3">
        <f t="shared" si="940"/>
        <v>22701.255487802569</v>
      </c>
      <c r="AYZ12" s="3">
        <f t="shared" si="940"/>
        <v>22702.085670729397</v>
      </c>
      <c r="AZA12" s="3">
        <f t="shared" si="940"/>
        <v>22702.915853656224</v>
      </c>
      <c r="AZB12" s="3">
        <f t="shared" si="940"/>
        <v>22703.746036583052</v>
      </c>
      <c r="AZC12" s="3">
        <f t="shared" si="940"/>
        <v>22704.57621950988</v>
      </c>
      <c r="AZD12" s="3">
        <f t="shared" si="940"/>
        <v>22705.406402436707</v>
      </c>
      <c r="AZE12" s="3">
        <f t="shared" si="940"/>
        <v>22706.236585363535</v>
      </c>
      <c r="AZF12" s="3">
        <f t="shared" si="940"/>
        <v>22707.066768290362</v>
      </c>
      <c r="AZG12" s="3">
        <f t="shared" si="940"/>
        <v>22707.89695121719</v>
      </c>
      <c r="AZH12" s="3">
        <f t="shared" si="940"/>
        <v>22708.727134144017</v>
      </c>
      <c r="AZI12" s="3">
        <f t="shared" si="940"/>
        <v>22709.557317070845</v>
      </c>
      <c r="AZJ12" s="3">
        <f t="shared" si="940"/>
        <v>22710.387499997672</v>
      </c>
      <c r="AZK12" s="3">
        <f t="shared" si="940"/>
        <v>22711.2176829245</v>
      </c>
      <c r="AZL12" s="3">
        <f t="shared" si="940"/>
        <v>22712.047865851328</v>
      </c>
      <c r="AZM12" s="3">
        <f t="shared" si="940"/>
        <v>22712.878048778155</v>
      </c>
      <c r="AZN12" s="3">
        <f t="shared" si="940"/>
        <v>22713.708231704983</v>
      </c>
      <c r="AZO12" s="3">
        <f t="shared" si="940"/>
        <v>22714.53841463181</v>
      </c>
      <c r="AZP12" s="3">
        <f t="shared" si="940"/>
        <v>22715.368597558638</v>
      </c>
      <c r="AZQ12" s="3">
        <f t="shared" si="940"/>
        <v>22716.198780485465</v>
      </c>
      <c r="AZR12" s="3">
        <f t="shared" si="940"/>
        <v>22717.028963412293</v>
      </c>
      <c r="AZS12" s="3">
        <f t="shared" si="940"/>
        <v>22717.85914633912</v>
      </c>
      <c r="AZT12" s="3">
        <f t="shared" si="940"/>
        <v>22718.689329265948</v>
      </c>
      <c r="AZU12" s="3">
        <f t="shared" si="940"/>
        <v>22719.519512192775</v>
      </c>
      <c r="AZV12" s="3">
        <f t="shared" si="940"/>
        <v>22720.349695119603</v>
      </c>
      <c r="AZW12" s="3">
        <f t="shared" si="940"/>
        <v>22721.179878046431</v>
      </c>
      <c r="AZX12" s="3">
        <f t="shared" si="940"/>
        <v>22722.010060973258</v>
      </c>
      <c r="AZY12" s="3">
        <f t="shared" si="940"/>
        <v>22722.840243900086</v>
      </c>
      <c r="AZZ12" s="3">
        <f t="shared" si="940"/>
        <v>22723.670426826913</v>
      </c>
      <c r="BAA12" s="3">
        <f t="shared" si="940"/>
        <v>22724.500609753741</v>
      </c>
      <c r="BAB12" s="3">
        <f t="shared" si="940"/>
        <v>22725.330792680568</v>
      </c>
      <c r="BAC12" s="3">
        <f t="shared" si="940"/>
        <v>22726.160975607396</v>
      </c>
      <c r="BAD12" s="3">
        <f t="shared" si="940"/>
        <v>22726.991158534223</v>
      </c>
      <c r="BAE12" s="3">
        <f t="shared" si="940"/>
        <v>22727.821341461051</v>
      </c>
      <c r="BAF12" s="3">
        <f t="shared" si="940"/>
        <v>22728.651524387878</v>
      </c>
      <c r="BAG12" s="3">
        <f t="shared" si="940"/>
        <v>22729.481707314706</v>
      </c>
      <c r="BAH12" s="3">
        <f t="shared" si="940"/>
        <v>22730.311890241534</v>
      </c>
      <c r="BAI12" s="3">
        <f t="shared" si="940"/>
        <v>22731.142073168361</v>
      </c>
      <c r="BAJ12" s="3">
        <f t="shared" si="940"/>
        <v>22731.972256095189</v>
      </c>
      <c r="BAK12" s="3">
        <f t="shared" si="940"/>
        <v>22732.802439022016</v>
      </c>
      <c r="BAL12" s="3">
        <f t="shared" si="940"/>
        <v>22733.632621948844</v>
      </c>
      <c r="BAM12" s="3">
        <f t="shared" si="940"/>
        <v>22734.462804875671</v>
      </c>
      <c r="BAN12" s="3">
        <f t="shared" si="940"/>
        <v>22735.292987802499</v>
      </c>
      <c r="BAO12" s="3">
        <f t="shared" si="940"/>
        <v>22736.123170729326</v>
      </c>
      <c r="BAP12" s="3">
        <f t="shared" si="940"/>
        <v>22736.953353656154</v>
      </c>
      <c r="BAQ12" s="3">
        <f t="shared" ref="BAQ12:BDB12" si="941">BAP12+$H$12</f>
        <v>22737.783536582981</v>
      </c>
      <c r="BAR12" s="3">
        <f t="shared" si="941"/>
        <v>22738.613719509809</v>
      </c>
      <c r="BAS12" s="3">
        <f t="shared" si="941"/>
        <v>22739.443902436637</v>
      </c>
      <c r="BAT12" s="3">
        <f t="shared" si="941"/>
        <v>22740.274085363464</v>
      </c>
      <c r="BAU12" s="3">
        <f t="shared" si="941"/>
        <v>22741.104268290292</v>
      </c>
      <c r="BAV12" s="3">
        <f t="shared" si="941"/>
        <v>22741.934451217119</v>
      </c>
      <c r="BAW12" s="3">
        <f t="shared" si="941"/>
        <v>22742.764634143947</v>
      </c>
      <c r="BAX12" s="3">
        <f t="shared" si="941"/>
        <v>22743.594817070774</v>
      </c>
      <c r="BAY12" s="3">
        <f t="shared" si="941"/>
        <v>22744.424999997602</v>
      </c>
      <c r="BAZ12" s="3">
        <f t="shared" si="941"/>
        <v>22745.255182924429</v>
      </c>
      <c r="BBA12" s="3">
        <f t="shared" si="941"/>
        <v>22746.085365851257</v>
      </c>
      <c r="BBB12" s="3">
        <f t="shared" si="941"/>
        <v>22746.915548778084</v>
      </c>
      <c r="BBC12" s="3">
        <f t="shared" si="941"/>
        <v>22747.745731704912</v>
      </c>
      <c r="BBD12" s="3">
        <f t="shared" si="941"/>
        <v>22748.57591463174</v>
      </c>
      <c r="BBE12" s="3">
        <f t="shared" si="941"/>
        <v>22749.406097558567</v>
      </c>
      <c r="BBF12" s="3">
        <f t="shared" si="941"/>
        <v>22750.236280485395</v>
      </c>
      <c r="BBG12" s="3">
        <f t="shared" si="941"/>
        <v>22751.066463412222</v>
      </c>
      <c r="BBH12" s="3">
        <f t="shared" si="941"/>
        <v>22751.89664633905</v>
      </c>
      <c r="BBI12" s="3">
        <f t="shared" si="941"/>
        <v>22752.726829265877</v>
      </c>
      <c r="BBJ12" s="3">
        <f t="shared" si="941"/>
        <v>22753.557012192705</v>
      </c>
      <c r="BBK12" s="3">
        <f t="shared" si="941"/>
        <v>22754.387195119532</v>
      </c>
      <c r="BBL12" s="3">
        <f t="shared" si="941"/>
        <v>22755.21737804636</v>
      </c>
      <c r="BBM12" s="3">
        <f t="shared" si="941"/>
        <v>22756.047560973188</v>
      </c>
      <c r="BBN12" s="3">
        <f t="shared" si="941"/>
        <v>22756.877743900015</v>
      </c>
      <c r="BBO12" s="3">
        <f t="shared" si="941"/>
        <v>22757.707926826843</v>
      </c>
      <c r="BBP12" s="3">
        <f t="shared" si="941"/>
        <v>22758.53810975367</v>
      </c>
      <c r="BBQ12" s="3">
        <f t="shared" si="941"/>
        <v>22759.368292680498</v>
      </c>
      <c r="BBR12" s="3">
        <f t="shared" si="941"/>
        <v>22760.198475607325</v>
      </c>
      <c r="BBS12" s="3">
        <f t="shared" si="941"/>
        <v>22761.028658534153</v>
      </c>
      <c r="BBT12" s="3">
        <f t="shared" si="941"/>
        <v>22761.85884146098</v>
      </c>
      <c r="BBU12" s="3">
        <f t="shared" si="941"/>
        <v>22762.689024387808</v>
      </c>
      <c r="BBV12" s="3">
        <f t="shared" si="941"/>
        <v>22763.519207314635</v>
      </c>
      <c r="BBW12" s="3">
        <f t="shared" si="941"/>
        <v>22764.349390241463</v>
      </c>
      <c r="BBX12" s="3">
        <f t="shared" si="941"/>
        <v>22765.179573168291</v>
      </c>
      <c r="BBY12" s="3">
        <f t="shared" si="941"/>
        <v>22766.009756095118</v>
      </c>
      <c r="BBZ12" s="3">
        <f t="shared" si="941"/>
        <v>22766.839939021946</v>
      </c>
      <c r="BCA12" s="3">
        <f t="shared" si="941"/>
        <v>22767.670121948773</v>
      </c>
      <c r="BCB12" s="3">
        <f t="shared" si="941"/>
        <v>22768.500304875601</v>
      </c>
      <c r="BCC12" s="3">
        <f t="shared" si="941"/>
        <v>22769.330487802428</v>
      </c>
      <c r="BCD12" s="3">
        <f t="shared" si="941"/>
        <v>22770.160670729256</v>
      </c>
      <c r="BCE12" s="3">
        <f t="shared" si="941"/>
        <v>22770.990853656083</v>
      </c>
      <c r="BCF12" s="3">
        <f t="shared" si="941"/>
        <v>22771.821036582911</v>
      </c>
      <c r="BCG12" s="3">
        <f t="shared" si="941"/>
        <v>22772.651219509738</v>
      </c>
      <c r="BCH12" s="3">
        <f t="shared" si="941"/>
        <v>22773.481402436566</v>
      </c>
      <c r="BCI12" s="3">
        <f t="shared" si="941"/>
        <v>22774.311585363394</v>
      </c>
      <c r="BCJ12" s="3">
        <f t="shared" si="941"/>
        <v>22775.141768290221</v>
      </c>
      <c r="BCK12" s="3">
        <f t="shared" si="941"/>
        <v>22775.971951217049</v>
      </c>
      <c r="BCL12" s="3">
        <f t="shared" si="941"/>
        <v>22776.802134143876</v>
      </c>
      <c r="BCM12" s="3">
        <f t="shared" si="941"/>
        <v>22777.632317070704</v>
      </c>
      <c r="BCN12" s="3">
        <f t="shared" si="941"/>
        <v>22778.462499997531</v>
      </c>
      <c r="BCO12" s="3">
        <f t="shared" si="941"/>
        <v>22779.292682924359</v>
      </c>
      <c r="BCP12" s="3">
        <f t="shared" si="941"/>
        <v>22780.122865851186</v>
      </c>
      <c r="BCQ12" s="3">
        <f t="shared" si="941"/>
        <v>22780.953048778014</v>
      </c>
      <c r="BCR12" s="3">
        <f t="shared" si="941"/>
        <v>22781.783231704841</v>
      </c>
      <c r="BCS12" s="3">
        <f t="shared" si="941"/>
        <v>22782.613414631669</v>
      </c>
      <c r="BCT12" s="3">
        <f t="shared" si="941"/>
        <v>22783.443597558497</v>
      </c>
      <c r="BCU12" s="3">
        <f t="shared" si="941"/>
        <v>22784.273780485324</v>
      </c>
      <c r="BCV12" s="3">
        <f t="shared" si="941"/>
        <v>22785.103963412152</v>
      </c>
      <c r="BCW12" s="3">
        <f t="shared" si="941"/>
        <v>22785.934146338979</v>
      </c>
      <c r="BCX12" s="3">
        <f t="shared" si="941"/>
        <v>22786.764329265807</v>
      </c>
      <c r="BCY12" s="3">
        <f t="shared" si="941"/>
        <v>22787.594512192634</v>
      </c>
      <c r="BCZ12" s="3">
        <f t="shared" si="941"/>
        <v>22788.424695119462</v>
      </c>
      <c r="BDA12" s="3">
        <f t="shared" si="941"/>
        <v>22789.254878046289</v>
      </c>
      <c r="BDB12" s="3">
        <f t="shared" si="941"/>
        <v>22790.085060973117</v>
      </c>
      <c r="BDC12" s="3">
        <f t="shared" ref="BDC12:BFA12" si="942">BDB12+$H$12</f>
        <v>22790.915243899944</v>
      </c>
      <c r="BDD12" s="3">
        <f t="shared" si="942"/>
        <v>22791.745426826772</v>
      </c>
      <c r="BDE12" s="3">
        <f t="shared" si="942"/>
        <v>22792.5756097536</v>
      </c>
      <c r="BDF12" s="3">
        <f t="shared" si="942"/>
        <v>22793.405792680427</v>
      </c>
      <c r="BDG12" s="3">
        <f t="shared" si="942"/>
        <v>22794.235975607255</v>
      </c>
      <c r="BDH12" s="3">
        <f t="shared" si="942"/>
        <v>22795.066158534082</v>
      </c>
      <c r="BDI12" s="3">
        <f t="shared" si="942"/>
        <v>22795.89634146091</v>
      </c>
      <c r="BDJ12" s="3">
        <f t="shared" si="942"/>
        <v>22796.726524387737</v>
      </c>
      <c r="BDK12" s="3">
        <f t="shared" si="942"/>
        <v>22797.556707314565</v>
      </c>
      <c r="BDL12" s="3">
        <f t="shared" si="942"/>
        <v>22798.386890241392</v>
      </c>
      <c r="BDM12" s="3">
        <f t="shared" si="942"/>
        <v>22799.21707316822</v>
      </c>
      <c r="BDN12" s="3">
        <f t="shared" si="942"/>
        <v>22800.047256095047</v>
      </c>
      <c r="BDO12" s="3">
        <f t="shared" si="942"/>
        <v>22800.877439021875</v>
      </c>
      <c r="BDP12" s="3">
        <f t="shared" si="942"/>
        <v>22801.707621948703</v>
      </c>
      <c r="BDQ12" s="3">
        <f t="shared" si="942"/>
        <v>22802.53780487553</v>
      </c>
      <c r="BDR12" s="3">
        <f t="shared" si="942"/>
        <v>22803.367987802358</v>
      </c>
      <c r="BDS12" s="3">
        <f t="shared" si="942"/>
        <v>22804.198170729185</v>
      </c>
      <c r="BDT12" s="3">
        <f t="shared" si="942"/>
        <v>22805.028353656013</v>
      </c>
      <c r="BDU12" s="3">
        <f t="shared" si="942"/>
        <v>22805.85853658284</v>
      </c>
      <c r="BDV12" s="3">
        <f t="shared" si="942"/>
        <v>22806.688719509668</v>
      </c>
      <c r="BDW12" s="3">
        <f t="shared" si="942"/>
        <v>22807.518902436495</v>
      </c>
      <c r="BDX12" s="3">
        <f t="shared" si="942"/>
        <v>22808.349085363323</v>
      </c>
      <c r="BDY12" s="3">
        <f t="shared" si="942"/>
        <v>22809.179268290151</v>
      </c>
      <c r="BDZ12" s="3">
        <f t="shared" si="942"/>
        <v>22810.009451216978</v>
      </c>
      <c r="BEA12" s="3">
        <f t="shared" si="942"/>
        <v>22810.839634143806</v>
      </c>
      <c r="BEB12" s="3">
        <f t="shared" si="942"/>
        <v>22811.669817070633</v>
      </c>
      <c r="BEC12" s="3">
        <f t="shared" si="942"/>
        <v>22812.499999997461</v>
      </c>
      <c r="BED12" s="3">
        <f t="shared" si="942"/>
        <v>22813.330182924288</v>
      </c>
      <c r="BEE12" s="3">
        <f t="shared" si="942"/>
        <v>22814.160365851116</v>
      </c>
      <c r="BEF12" s="3">
        <f t="shared" si="942"/>
        <v>22814.990548777943</v>
      </c>
      <c r="BEG12" s="3">
        <f t="shared" si="942"/>
        <v>22815.820731704771</v>
      </c>
      <c r="BEH12" s="3">
        <f t="shared" si="942"/>
        <v>22816.650914631598</v>
      </c>
      <c r="BEI12" s="3">
        <f t="shared" si="942"/>
        <v>22817.481097558426</v>
      </c>
      <c r="BEJ12" s="3">
        <f t="shared" si="942"/>
        <v>22818.311280485254</v>
      </c>
      <c r="BEK12" s="3">
        <f t="shared" si="942"/>
        <v>22819.141463412081</v>
      </c>
      <c r="BEL12" s="3">
        <f t="shared" si="942"/>
        <v>22819.971646338909</v>
      </c>
      <c r="BEM12" s="3">
        <f t="shared" si="942"/>
        <v>22820.801829265736</v>
      </c>
      <c r="BEN12" s="3">
        <f t="shared" si="942"/>
        <v>22821.632012192564</v>
      </c>
      <c r="BEO12" s="3">
        <f t="shared" si="942"/>
        <v>22822.462195119391</v>
      </c>
      <c r="BEP12" s="3">
        <f t="shared" si="942"/>
        <v>22823.292378046219</v>
      </c>
      <c r="BEQ12" s="3">
        <f t="shared" si="942"/>
        <v>22824.122560973046</v>
      </c>
      <c r="BER12" s="3">
        <f t="shared" si="942"/>
        <v>22824.952743899874</v>
      </c>
      <c r="BES12" s="3">
        <f t="shared" si="942"/>
        <v>22825.782926826701</v>
      </c>
      <c r="BET12" s="3">
        <f t="shared" si="942"/>
        <v>22826.613109753529</v>
      </c>
      <c r="BEU12" s="3">
        <f t="shared" si="942"/>
        <v>22827.443292680357</v>
      </c>
      <c r="BEV12" s="3">
        <f t="shared" si="942"/>
        <v>22828.273475607184</v>
      </c>
      <c r="BEW12" s="3">
        <f t="shared" si="942"/>
        <v>22829.103658534012</v>
      </c>
      <c r="BEX12" s="3">
        <f t="shared" si="942"/>
        <v>22829.933841460839</v>
      </c>
      <c r="BEY12" s="3">
        <f t="shared" si="942"/>
        <v>22830.764024387667</v>
      </c>
      <c r="BEZ12" s="3">
        <f t="shared" si="942"/>
        <v>22831.594207314494</v>
      </c>
      <c r="BFA12" s="3">
        <f t="shared" si="942"/>
        <v>22832.424390241322</v>
      </c>
      <c r="BFB12" s="3">
        <f t="shared" ref="BFB12:BFI12" si="943">BFA12+$H$12</f>
        <v>22833.254573168149</v>
      </c>
      <c r="BFC12" s="3">
        <f t="shared" si="943"/>
        <v>22834.084756094977</v>
      </c>
      <c r="BFD12" s="3">
        <f t="shared" si="943"/>
        <v>22834.914939021804</v>
      </c>
      <c r="BFE12" s="3">
        <f t="shared" si="943"/>
        <v>22835.745121948632</v>
      </c>
      <c r="BFF12" s="3">
        <f t="shared" si="943"/>
        <v>22836.57530487546</v>
      </c>
      <c r="BFG12" s="3">
        <f t="shared" si="943"/>
        <v>22837.405487802287</v>
      </c>
      <c r="BFH12" s="3">
        <f t="shared" si="943"/>
        <v>22838.235670729115</v>
      </c>
      <c r="BFI12" s="3">
        <f t="shared" si="943"/>
        <v>22839.065853655942</v>
      </c>
      <c r="BFJ12" s="3">
        <f t="shared" ref="BFJ12:BHL12" si="944">BFI12+$H$12</f>
        <v>22839.89603658277</v>
      </c>
      <c r="BFK12" s="3">
        <f t="shared" si="944"/>
        <v>22840.726219509597</v>
      </c>
      <c r="BFL12" s="3">
        <f t="shared" si="944"/>
        <v>22841.556402436425</v>
      </c>
      <c r="BFM12" s="3">
        <f t="shared" si="944"/>
        <v>22842.386585363252</v>
      </c>
      <c r="BFN12" s="3">
        <f t="shared" si="944"/>
        <v>22843.21676829008</v>
      </c>
      <c r="BFO12" s="3">
        <f t="shared" si="944"/>
        <v>22844.046951216907</v>
      </c>
      <c r="BFP12" s="3">
        <f t="shared" si="944"/>
        <v>22844.877134143735</v>
      </c>
      <c r="BFQ12" s="3">
        <f t="shared" si="944"/>
        <v>22845.707317070563</v>
      </c>
      <c r="BFR12" s="3">
        <f t="shared" si="944"/>
        <v>22846.53749999739</v>
      </c>
      <c r="BFS12" s="3">
        <f t="shared" si="944"/>
        <v>22847.367682924218</v>
      </c>
      <c r="BFT12" s="3">
        <f t="shared" si="944"/>
        <v>22848.197865851045</v>
      </c>
      <c r="BFU12" s="3">
        <f t="shared" si="944"/>
        <v>22849.028048777873</v>
      </c>
      <c r="BFV12" s="3">
        <f t="shared" si="944"/>
        <v>22849.8582317047</v>
      </c>
      <c r="BFW12" s="3">
        <f t="shared" si="944"/>
        <v>22850.688414631528</v>
      </c>
      <c r="BFX12" s="3">
        <f t="shared" si="944"/>
        <v>22851.518597558355</v>
      </c>
      <c r="BFY12" s="3">
        <f t="shared" si="944"/>
        <v>22852.348780485183</v>
      </c>
      <c r="BFZ12" s="3">
        <f t="shared" si="944"/>
        <v>22853.17896341201</v>
      </c>
      <c r="BGA12" s="3">
        <f t="shared" si="944"/>
        <v>22854.009146338838</v>
      </c>
      <c r="BGB12" s="3">
        <f t="shared" si="944"/>
        <v>22854.839329265666</v>
      </c>
      <c r="BGC12" s="3">
        <f t="shared" si="944"/>
        <v>22855.669512192493</v>
      </c>
      <c r="BGD12" s="3">
        <f t="shared" si="944"/>
        <v>22856.499695119321</v>
      </c>
      <c r="BGE12" s="3">
        <f t="shared" si="944"/>
        <v>22857.329878046148</v>
      </c>
      <c r="BGF12" s="3">
        <f t="shared" si="944"/>
        <v>22858.160060972976</v>
      </c>
      <c r="BGG12" s="3">
        <f t="shared" si="944"/>
        <v>22858.990243899803</v>
      </c>
      <c r="BGH12" s="3">
        <f t="shared" si="944"/>
        <v>22859.820426826631</v>
      </c>
      <c r="BGI12" s="3">
        <f t="shared" si="944"/>
        <v>22860.650609753458</v>
      </c>
      <c r="BGJ12" s="3">
        <f t="shared" si="944"/>
        <v>22861.480792680286</v>
      </c>
      <c r="BGK12" s="3">
        <f t="shared" si="944"/>
        <v>22862.310975607114</v>
      </c>
      <c r="BGL12" s="3">
        <f t="shared" si="944"/>
        <v>22863.141158533941</v>
      </c>
      <c r="BGM12" s="3">
        <f t="shared" si="944"/>
        <v>22863.971341460769</v>
      </c>
      <c r="BGN12" s="3">
        <f t="shared" si="944"/>
        <v>22864.801524387596</v>
      </c>
      <c r="BGO12" s="3">
        <f t="shared" si="944"/>
        <v>22865.631707314424</v>
      </c>
      <c r="BGP12" s="3">
        <f t="shared" si="944"/>
        <v>22866.461890241251</v>
      </c>
      <c r="BGQ12" s="3">
        <f t="shared" si="944"/>
        <v>22867.292073168079</v>
      </c>
      <c r="BGR12" s="3">
        <f t="shared" si="944"/>
        <v>22868.122256094906</v>
      </c>
      <c r="BGS12" s="3">
        <f t="shared" si="944"/>
        <v>22868.952439021734</v>
      </c>
      <c r="BGT12" s="3">
        <f t="shared" si="944"/>
        <v>22869.782621948561</v>
      </c>
      <c r="BGU12" s="3">
        <f t="shared" si="944"/>
        <v>22870.612804875389</v>
      </c>
      <c r="BGV12" s="3">
        <f t="shared" si="944"/>
        <v>22871.442987802217</v>
      </c>
      <c r="BGW12" s="3">
        <f t="shared" si="944"/>
        <v>22872.273170729044</v>
      </c>
      <c r="BGX12" s="3">
        <f t="shared" si="944"/>
        <v>22873.103353655872</v>
      </c>
      <c r="BGY12" s="3">
        <f t="shared" si="944"/>
        <v>22873.933536582699</v>
      </c>
      <c r="BGZ12" s="3">
        <f t="shared" si="944"/>
        <v>22874.763719509527</v>
      </c>
      <c r="BHA12" s="3">
        <f t="shared" si="944"/>
        <v>22875.593902436354</v>
      </c>
      <c r="BHB12" s="3">
        <f t="shared" si="944"/>
        <v>22876.424085363182</v>
      </c>
      <c r="BHC12" s="3">
        <f t="shared" si="944"/>
        <v>22877.254268290009</v>
      </c>
      <c r="BHD12" s="3">
        <f t="shared" si="944"/>
        <v>22878.084451216837</v>
      </c>
      <c r="BHE12" s="3">
        <f t="shared" si="944"/>
        <v>22878.914634143664</v>
      </c>
      <c r="BHF12" s="3">
        <f t="shared" si="944"/>
        <v>22879.744817070492</v>
      </c>
      <c r="BHG12" s="3">
        <f t="shared" si="944"/>
        <v>22880.57499999732</v>
      </c>
      <c r="BHH12" s="3">
        <f t="shared" si="944"/>
        <v>22881.405182924147</v>
      </c>
      <c r="BHI12" s="3">
        <f t="shared" si="944"/>
        <v>22882.235365850975</v>
      </c>
      <c r="BHJ12" s="3">
        <f t="shared" si="944"/>
        <v>22883.065548777802</v>
      </c>
      <c r="BHK12" s="3">
        <f t="shared" si="944"/>
        <v>22883.89573170463</v>
      </c>
      <c r="BHL12" s="3">
        <f t="shared" si="944"/>
        <v>22884.725914631457</v>
      </c>
      <c r="BHM12" s="3">
        <f t="shared" ref="BHM12:BJX12" si="945">BHL12+$H$12</f>
        <v>22885.556097558285</v>
      </c>
      <c r="BHN12" s="3">
        <f t="shared" si="945"/>
        <v>22886.386280485112</v>
      </c>
      <c r="BHO12" s="3">
        <f t="shared" si="945"/>
        <v>22887.21646341194</v>
      </c>
      <c r="BHP12" s="3">
        <f t="shared" si="945"/>
        <v>22888.046646338767</v>
      </c>
      <c r="BHQ12" s="3">
        <f t="shared" si="945"/>
        <v>22888.876829265595</v>
      </c>
      <c r="BHR12" s="3">
        <f t="shared" si="945"/>
        <v>22889.707012192423</v>
      </c>
      <c r="BHS12" s="3">
        <f t="shared" si="945"/>
        <v>22890.53719511925</v>
      </c>
      <c r="BHT12" s="3">
        <f t="shared" si="945"/>
        <v>22891.367378046078</v>
      </c>
      <c r="BHU12" s="3">
        <f t="shared" si="945"/>
        <v>22892.197560972905</v>
      </c>
      <c r="BHV12" s="3">
        <f t="shared" si="945"/>
        <v>22893.027743899733</v>
      </c>
      <c r="BHW12" s="3">
        <f t="shared" si="945"/>
        <v>22893.85792682656</v>
      </c>
      <c r="BHX12" s="3">
        <f t="shared" si="945"/>
        <v>22894.688109753388</v>
      </c>
      <c r="BHY12" s="3">
        <f t="shared" si="945"/>
        <v>22895.518292680215</v>
      </c>
      <c r="BHZ12" s="3">
        <f t="shared" si="945"/>
        <v>22896.348475607043</v>
      </c>
      <c r="BIA12" s="3">
        <f t="shared" si="945"/>
        <v>22897.17865853387</v>
      </c>
      <c r="BIB12" s="3">
        <f t="shared" si="945"/>
        <v>22898.008841460698</v>
      </c>
      <c r="BIC12" s="3">
        <f t="shared" si="945"/>
        <v>22898.839024387526</v>
      </c>
      <c r="BID12" s="3">
        <f t="shared" si="945"/>
        <v>22899.669207314353</v>
      </c>
      <c r="BIE12" s="3">
        <f t="shared" si="945"/>
        <v>22900.499390241181</v>
      </c>
      <c r="BIF12" s="3">
        <f t="shared" si="945"/>
        <v>22901.329573168008</v>
      </c>
      <c r="BIG12" s="3">
        <f t="shared" si="945"/>
        <v>22902.159756094836</v>
      </c>
      <c r="BIH12" s="3">
        <f t="shared" si="945"/>
        <v>22902.989939021663</v>
      </c>
      <c r="BII12" s="3">
        <f t="shared" si="945"/>
        <v>22903.820121948491</v>
      </c>
      <c r="BIJ12" s="3">
        <f t="shared" si="945"/>
        <v>22904.650304875318</v>
      </c>
      <c r="BIK12" s="3">
        <f t="shared" si="945"/>
        <v>22905.480487802146</v>
      </c>
      <c r="BIL12" s="3">
        <f t="shared" si="945"/>
        <v>22906.310670728973</v>
      </c>
      <c r="BIM12" s="3">
        <f t="shared" si="945"/>
        <v>22907.140853655801</v>
      </c>
      <c r="BIN12" s="3">
        <f t="shared" si="945"/>
        <v>22907.971036582629</v>
      </c>
      <c r="BIO12" s="3">
        <f t="shared" si="945"/>
        <v>22908.801219509456</v>
      </c>
      <c r="BIP12" s="3">
        <f t="shared" si="945"/>
        <v>22909.631402436284</v>
      </c>
      <c r="BIQ12" s="3">
        <f t="shared" si="945"/>
        <v>22910.461585363111</v>
      </c>
      <c r="BIR12" s="3">
        <f t="shared" si="945"/>
        <v>22911.291768289939</v>
      </c>
      <c r="BIS12" s="3">
        <f t="shared" si="945"/>
        <v>22912.121951216766</v>
      </c>
      <c r="BIT12" s="3">
        <f t="shared" si="945"/>
        <v>22912.952134143594</v>
      </c>
      <c r="BIU12" s="3">
        <f t="shared" si="945"/>
        <v>22913.782317070421</v>
      </c>
      <c r="BIV12" s="3">
        <f t="shared" si="945"/>
        <v>22914.612499997249</v>
      </c>
      <c r="BIW12" s="3">
        <f t="shared" si="945"/>
        <v>22915.442682924077</v>
      </c>
      <c r="BIX12" s="3">
        <f t="shared" si="945"/>
        <v>22916.272865850904</v>
      </c>
      <c r="BIY12" s="3">
        <f t="shared" si="945"/>
        <v>22917.103048777732</v>
      </c>
      <c r="BIZ12" s="3">
        <f t="shared" si="945"/>
        <v>22917.933231704559</v>
      </c>
      <c r="BJA12" s="3">
        <f t="shared" si="945"/>
        <v>22918.763414631387</v>
      </c>
      <c r="BJB12" s="3">
        <f t="shared" si="945"/>
        <v>22919.593597558214</v>
      </c>
      <c r="BJC12" s="3">
        <f t="shared" si="945"/>
        <v>22920.423780485042</v>
      </c>
      <c r="BJD12" s="3">
        <f t="shared" si="945"/>
        <v>22921.253963411869</v>
      </c>
      <c r="BJE12" s="3">
        <f t="shared" si="945"/>
        <v>22922.084146338697</v>
      </c>
      <c r="BJF12" s="3">
        <f t="shared" si="945"/>
        <v>22922.914329265524</v>
      </c>
      <c r="BJG12" s="3">
        <f t="shared" si="945"/>
        <v>22923.744512192352</v>
      </c>
      <c r="BJH12" s="3">
        <f t="shared" si="945"/>
        <v>22924.57469511918</v>
      </c>
      <c r="BJI12" s="3">
        <f t="shared" si="945"/>
        <v>22925.404878046007</v>
      </c>
      <c r="BJJ12" s="3">
        <f t="shared" si="945"/>
        <v>22926.235060972835</v>
      </c>
      <c r="BJK12" s="3">
        <f t="shared" si="945"/>
        <v>22927.065243899662</v>
      </c>
      <c r="BJL12" s="3">
        <f t="shared" si="945"/>
        <v>22927.89542682649</v>
      </c>
      <c r="BJM12" s="3">
        <f t="shared" si="945"/>
        <v>22928.725609753317</v>
      </c>
      <c r="BJN12" s="3">
        <f t="shared" si="945"/>
        <v>22929.555792680145</v>
      </c>
      <c r="BJO12" s="3">
        <f t="shared" si="945"/>
        <v>22930.385975606972</v>
      </c>
      <c r="BJP12" s="3">
        <f t="shared" si="945"/>
        <v>22931.2161585338</v>
      </c>
      <c r="BJQ12" s="3">
        <f t="shared" si="945"/>
        <v>22932.046341460627</v>
      </c>
      <c r="BJR12" s="3">
        <f t="shared" si="945"/>
        <v>22932.876524387455</v>
      </c>
      <c r="BJS12" s="3">
        <f t="shared" si="945"/>
        <v>22933.706707314283</v>
      </c>
      <c r="BJT12" s="3">
        <f t="shared" si="945"/>
        <v>22934.53689024111</v>
      </c>
      <c r="BJU12" s="3">
        <f t="shared" si="945"/>
        <v>22935.367073167938</v>
      </c>
      <c r="BJV12" s="3">
        <f t="shared" si="945"/>
        <v>22936.197256094765</v>
      </c>
      <c r="BJW12" s="3">
        <f t="shared" si="945"/>
        <v>22937.027439021593</v>
      </c>
      <c r="BJX12" s="3">
        <f t="shared" si="945"/>
        <v>22937.85762194842</v>
      </c>
      <c r="BJY12" s="3">
        <f t="shared" ref="BJY12:BMJ12" si="946">BJX12+$H$12</f>
        <v>22938.687804875248</v>
      </c>
      <c r="BJZ12" s="3">
        <f t="shared" si="946"/>
        <v>22939.517987802075</v>
      </c>
      <c r="BKA12" s="3">
        <f t="shared" si="946"/>
        <v>22940.348170728903</v>
      </c>
      <c r="BKB12" s="3">
        <f t="shared" si="946"/>
        <v>22941.17835365573</v>
      </c>
      <c r="BKC12" s="3">
        <f t="shared" si="946"/>
        <v>22942.008536582558</v>
      </c>
      <c r="BKD12" s="3">
        <f t="shared" si="946"/>
        <v>22942.838719509386</v>
      </c>
      <c r="BKE12" s="3">
        <f t="shared" si="946"/>
        <v>22943.668902436213</v>
      </c>
      <c r="BKF12" s="3">
        <f t="shared" si="946"/>
        <v>22944.499085363041</v>
      </c>
      <c r="BKG12" s="3">
        <f t="shared" si="946"/>
        <v>22945.329268289868</v>
      </c>
      <c r="BKH12" s="3">
        <f t="shared" si="946"/>
        <v>22946.159451216696</v>
      </c>
      <c r="BKI12" s="3">
        <f t="shared" si="946"/>
        <v>22946.989634143523</v>
      </c>
      <c r="BKJ12" s="3">
        <f t="shared" si="946"/>
        <v>22947.819817070351</v>
      </c>
      <c r="BKK12" s="3">
        <f t="shared" si="946"/>
        <v>22948.649999997178</v>
      </c>
      <c r="BKL12" s="3">
        <f t="shared" si="946"/>
        <v>22949.480182924006</v>
      </c>
      <c r="BKM12" s="3">
        <f t="shared" si="946"/>
        <v>22950.310365850833</v>
      </c>
      <c r="BKN12" s="3">
        <f t="shared" si="946"/>
        <v>22951.140548777661</v>
      </c>
      <c r="BKO12" s="3">
        <f t="shared" si="946"/>
        <v>22951.970731704489</v>
      </c>
      <c r="BKP12" s="3">
        <f t="shared" si="946"/>
        <v>22952.800914631316</v>
      </c>
      <c r="BKQ12" s="3">
        <f t="shared" si="946"/>
        <v>22953.631097558144</v>
      </c>
      <c r="BKR12" s="3">
        <f t="shared" si="946"/>
        <v>22954.461280484971</v>
      </c>
      <c r="BKS12" s="3">
        <f t="shared" si="946"/>
        <v>22955.291463411799</v>
      </c>
      <c r="BKT12" s="3">
        <f t="shared" si="946"/>
        <v>22956.121646338626</v>
      </c>
      <c r="BKU12" s="3">
        <f t="shared" si="946"/>
        <v>22956.951829265454</v>
      </c>
      <c r="BKV12" s="3">
        <f t="shared" si="946"/>
        <v>22957.782012192281</v>
      </c>
      <c r="BKW12" s="3">
        <f t="shared" si="946"/>
        <v>22958.612195119109</v>
      </c>
      <c r="BKX12" s="3">
        <f t="shared" si="946"/>
        <v>22959.442378045936</v>
      </c>
      <c r="BKY12" s="3">
        <f t="shared" si="946"/>
        <v>22960.272560972764</v>
      </c>
      <c r="BKZ12" s="3">
        <f t="shared" si="946"/>
        <v>22961.102743899592</v>
      </c>
      <c r="BLA12" s="3">
        <f t="shared" si="946"/>
        <v>22961.932926826419</v>
      </c>
      <c r="BLB12" s="3">
        <f t="shared" si="946"/>
        <v>22962.763109753247</v>
      </c>
      <c r="BLC12" s="3">
        <f t="shared" si="946"/>
        <v>22963.593292680074</v>
      </c>
      <c r="BLD12" s="3">
        <f t="shared" si="946"/>
        <v>22964.423475606902</v>
      </c>
      <c r="BLE12" s="3">
        <f t="shared" si="946"/>
        <v>22965.253658533729</v>
      </c>
      <c r="BLF12" s="3">
        <f t="shared" si="946"/>
        <v>22966.083841460557</v>
      </c>
      <c r="BLG12" s="3">
        <f t="shared" si="946"/>
        <v>22966.914024387384</v>
      </c>
      <c r="BLH12" s="3">
        <f t="shared" si="946"/>
        <v>22967.744207314212</v>
      </c>
      <c r="BLI12" s="3">
        <f t="shared" si="946"/>
        <v>22968.57439024104</v>
      </c>
      <c r="BLJ12" s="3">
        <f t="shared" si="946"/>
        <v>22969.404573167867</v>
      </c>
      <c r="BLK12" s="3">
        <f t="shared" si="946"/>
        <v>22970.234756094695</v>
      </c>
      <c r="BLL12" s="3">
        <f t="shared" si="946"/>
        <v>22971.064939021522</v>
      </c>
      <c r="BLM12" s="3">
        <f t="shared" si="946"/>
        <v>22971.89512194835</v>
      </c>
      <c r="BLN12" s="3">
        <f t="shared" si="946"/>
        <v>22972.725304875177</v>
      </c>
      <c r="BLO12" s="3">
        <f t="shared" si="946"/>
        <v>22973.555487802005</v>
      </c>
      <c r="BLP12" s="3">
        <f t="shared" si="946"/>
        <v>22974.385670728832</v>
      </c>
      <c r="BLQ12" s="3">
        <f t="shared" si="946"/>
        <v>22975.21585365566</v>
      </c>
      <c r="BLR12" s="3">
        <f t="shared" si="946"/>
        <v>22976.046036582487</v>
      </c>
      <c r="BLS12" s="3">
        <f t="shared" si="946"/>
        <v>22976.876219509315</v>
      </c>
      <c r="BLT12" s="3">
        <f t="shared" si="946"/>
        <v>22977.706402436143</v>
      </c>
      <c r="BLU12" s="3">
        <f t="shared" si="946"/>
        <v>22978.53658536297</v>
      </c>
      <c r="BLV12" s="3">
        <f t="shared" si="946"/>
        <v>22979.366768289798</v>
      </c>
      <c r="BLW12" s="3">
        <f t="shared" si="946"/>
        <v>22980.196951216625</v>
      </c>
      <c r="BLX12" s="3">
        <f t="shared" si="946"/>
        <v>22981.027134143453</v>
      </c>
      <c r="BLY12" s="3">
        <f t="shared" si="946"/>
        <v>22981.85731707028</v>
      </c>
      <c r="BLZ12" s="3">
        <f t="shared" si="946"/>
        <v>22982.687499997108</v>
      </c>
      <c r="BMA12" s="3">
        <f t="shared" si="946"/>
        <v>22983.517682923935</v>
      </c>
      <c r="BMB12" s="3">
        <f t="shared" si="946"/>
        <v>22984.347865850763</v>
      </c>
      <c r="BMC12" s="3">
        <f t="shared" si="946"/>
        <v>22985.17804877759</v>
      </c>
      <c r="BMD12" s="3">
        <f t="shared" si="946"/>
        <v>22986.008231704418</v>
      </c>
      <c r="BME12" s="3">
        <f t="shared" si="946"/>
        <v>22986.838414631246</v>
      </c>
      <c r="BMF12" s="3">
        <f t="shared" si="946"/>
        <v>22987.668597558073</v>
      </c>
      <c r="BMG12" s="3">
        <f t="shared" si="946"/>
        <v>22988.498780484901</v>
      </c>
      <c r="BMH12" s="3">
        <f t="shared" si="946"/>
        <v>22989.328963411728</v>
      </c>
      <c r="BMI12" s="3">
        <f t="shared" si="946"/>
        <v>22990.159146338556</v>
      </c>
      <c r="BMJ12" s="3">
        <f t="shared" si="946"/>
        <v>22990.989329265383</v>
      </c>
      <c r="BMK12" s="3">
        <f t="shared" ref="BMK12:BOV12" si="947">BMJ12+$H$12</f>
        <v>22991.819512192211</v>
      </c>
      <c r="BML12" s="3">
        <f t="shared" si="947"/>
        <v>22992.649695119038</v>
      </c>
      <c r="BMM12" s="3">
        <f t="shared" si="947"/>
        <v>22993.479878045866</v>
      </c>
      <c r="BMN12" s="3">
        <f t="shared" si="947"/>
        <v>22994.310060972693</v>
      </c>
      <c r="BMO12" s="3">
        <f t="shared" si="947"/>
        <v>22995.140243899521</v>
      </c>
      <c r="BMP12" s="3">
        <f t="shared" si="947"/>
        <v>22995.970426826349</v>
      </c>
      <c r="BMQ12" s="3">
        <f t="shared" si="947"/>
        <v>22996.800609753176</v>
      </c>
      <c r="BMR12" s="3">
        <f t="shared" si="947"/>
        <v>22997.630792680004</v>
      </c>
      <c r="BMS12" s="3">
        <f t="shared" si="947"/>
        <v>22998.460975606831</v>
      </c>
      <c r="BMT12" s="3">
        <f t="shared" si="947"/>
        <v>22999.291158533659</v>
      </c>
      <c r="BMU12" s="3">
        <f t="shared" si="947"/>
        <v>23000.121341460486</v>
      </c>
      <c r="BMV12" s="3">
        <f t="shared" si="947"/>
        <v>23000.951524387314</v>
      </c>
      <c r="BMW12" s="3">
        <f t="shared" si="947"/>
        <v>23001.781707314141</v>
      </c>
      <c r="BMX12" s="3">
        <f t="shared" si="947"/>
        <v>23002.611890240969</v>
      </c>
      <c r="BMY12" s="3">
        <f t="shared" si="947"/>
        <v>23003.442073167796</v>
      </c>
      <c r="BMZ12" s="3">
        <f t="shared" si="947"/>
        <v>23004.272256094624</v>
      </c>
      <c r="BNA12" s="3">
        <f t="shared" si="947"/>
        <v>23005.102439021452</v>
      </c>
      <c r="BNB12" s="3">
        <f t="shared" si="947"/>
        <v>23005.932621948279</v>
      </c>
      <c r="BNC12" s="3">
        <f t="shared" si="947"/>
        <v>23006.762804875107</v>
      </c>
      <c r="BND12" s="3">
        <f t="shared" si="947"/>
        <v>23007.592987801934</v>
      </c>
      <c r="BNE12" s="3">
        <f t="shared" si="947"/>
        <v>23008.423170728762</v>
      </c>
      <c r="BNF12" s="3">
        <f t="shared" si="947"/>
        <v>23009.253353655589</v>
      </c>
      <c r="BNG12" s="3">
        <f t="shared" si="947"/>
        <v>23010.083536582417</v>
      </c>
      <c r="BNH12" s="3">
        <f t="shared" si="947"/>
        <v>23010.913719509244</v>
      </c>
      <c r="BNI12" s="3">
        <f t="shared" si="947"/>
        <v>23011.743902436072</v>
      </c>
      <c r="BNJ12" s="3">
        <f t="shared" si="947"/>
        <v>23012.574085362899</v>
      </c>
      <c r="BNK12" s="3">
        <f t="shared" si="947"/>
        <v>23013.404268289727</v>
      </c>
      <c r="BNL12" s="3">
        <f t="shared" si="947"/>
        <v>23014.234451216555</v>
      </c>
      <c r="BNM12" s="3">
        <f t="shared" si="947"/>
        <v>23015.064634143382</v>
      </c>
      <c r="BNN12" s="3">
        <f t="shared" si="947"/>
        <v>23015.89481707021</v>
      </c>
      <c r="BNO12" s="3">
        <f t="shared" si="947"/>
        <v>23016.724999997037</v>
      </c>
      <c r="BNP12" s="3">
        <f t="shared" si="947"/>
        <v>23017.555182923865</v>
      </c>
      <c r="BNQ12" s="3">
        <f t="shared" si="947"/>
        <v>23018.385365850692</v>
      </c>
      <c r="BNR12" s="3">
        <f t="shared" si="947"/>
        <v>23019.21554877752</v>
      </c>
      <c r="BNS12" s="3">
        <f t="shared" si="947"/>
        <v>23020.045731704347</v>
      </c>
      <c r="BNT12" s="3">
        <f t="shared" si="947"/>
        <v>23020.875914631175</v>
      </c>
      <c r="BNU12" s="3">
        <f t="shared" si="947"/>
        <v>23021.706097558003</v>
      </c>
      <c r="BNV12" s="3">
        <f t="shared" si="947"/>
        <v>23022.53628048483</v>
      </c>
      <c r="BNW12" s="3">
        <f t="shared" si="947"/>
        <v>23023.366463411658</v>
      </c>
      <c r="BNX12" s="3">
        <f t="shared" si="947"/>
        <v>23024.196646338485</v>
      </c>
      <c r="BNY12" s="3">
        <f t="shared" si="947"/>
        <v>23025.026829265313</v>
      </c>
      <c r="BNZ12" s="3">
        <f t="shared" si="947"/>
        <v>23025.85701219214</v>
      </c>
      <c r="BOA12" s="3">
        <f t="shared" si="947"/>
        <v>23026.687195118968</v>
      </c>
      <c r="BOB12" s="3">
        <f t="shared" si="947"/>
        <v>23027.517378045795</v>
      </c>
      <c r="BOC12" s="3">
        <f t="shared" si="947"/>
        <v>23028.347560972623</v>
      </c>
      <c r="BOD12" s="3">
        <f t="shared" si="947"/>
        <v>23029.17774389945</v>
      </c>
      <c r="BOE12" s="3">
        <f t="shared" si="947"/>
        <v>23030.007926826278</v>
      </c>
      <c r="BOF12" s="3">
        <f t="shared" si="947"/>
        <v>23030.838109753106</v>
      </c>
      <c r="BOG12" s="3">
        <f t="shared" si="947"/>
        <v>23031.668292679933</v>
      </c>
      <c r="BOH12" s="3">
        <f t="shared" si="947"/>
        <v>23032.498475606761</v>
      </c>
      <c r="BOI12" s="3">
        <f t="shared" si="947"/>
        <v>23033.328658533588</v>
      </c>
      <c r="BOJ12" s="3">
        <f t="shared" si="947"/>
        <v>23034.158841460416</v>
      </c>
      <c r="BOK12" s="3">
        <f t="shared" si="947"/>
        <v>23034.989024387243</v>
      </c>
      <c r="BOL12" s="3">
        <f t="shared" si="947"/>
        <v>23035.819207314071</v>
      </c>
      <c r="BOM12" s="3">
        <f t="shared" si="947"/>
        <v>23036.649390240898</v>
      </c>
      <c r="BON12" s="3">
        <f t="shared" si="947"/>
        <v>23037.479573167726</v>
      </c>
      <c r="BOO12" s="3">
        <f t="shared" si="947"/>
        <v>23038.309756094553</v>
      </c>
      <c r="BOP12" s="3">
        <f t="shared" si="947"/>
        <v>23039.139939021381</v>
      </c>
      <c r="BOQ12" s="3">
        <f t="shared" si="947"/>
        <v>23039.970121948209</v>
      </c>
      <c r="BOR12" s="3">
        <f t="shared" si="947"/>
        <v>23040.800304875036</v>
      </c>
      <c r="BOS12" s="3">
        <f t="shared" si="947"/>
        <v>23041.630487801864</v>
      </c>
      <c r="BOT12" s="3">
        <f t="shared" si="947"/>
        <v>23042.460670728691</v>
      </c>
      <c r="BOU12" s="3">
        <f t="shared" si="947"/>
        <v>23043.290853655519</v>
      </c>
      <c r="BOV12" s="3">
        <f t="shared" si="947"/>
        <v>23044.121036582346</v>
      </c>
      <c r="BOW12" s="3">
        <f t="shared" ref="BOW12:BRH12" si="948">BOV12+$H$12</f>
        <v>23044.951219509174</v>
      </c>
      <c r="BOX12" s="3">
        <f t="shared" si="948"/>
        <v>23045.781402436001</v>
      </c>
      <c r="BOY12" s="3">
        <f t="shared" si="948"/>
        <v>23046.611585362829</v>
      </c>
      <c r="BOZ12" s="3">
        <f t="shared" si="948"/>
        <v>23047.441768289656</v>
      </c>
      <c r="BPA12" s="3">
        <f t="shared" si="948"/>
        <v>23048.271951216484</v>
      </c>
      <c r="BPB12" s="3">
        <f t="shared" si="948"/>
        <v>23049.102134143312</v>
      </c>
      <c r="BPC12" s="3">
        <f t="shared" si="948"/>
        <v>23049.932317070139</v>
      </c>
      <c r="BPD12" s="3">
        <f t="shared" si="948"/>
        <v>23050.762499996967</v>
      </c>
      <c r="BPE12" s="3">
        <f t="shared" si="948"/>
        <v>23051.592682923794</v>
      </c>
      <c r="BPF12" s="3">
        <f t="shared" si="948"/>
        <v>23052.422865850622</v>
      </c>
      <c r="BPG12" s="3">
        <f t="shared" si="948"/>
        <v>23053.253048777449</v>
      </c>
      <c r="BPH12" s="3">
        <f t="shared" si="948"/>
        <v>23054.083231704277</v>
      </c>
      <c r="BPI12" s="3">
        <f t="shared" si="948"/>
        <v>23054.913414631104</v>
      </c>
      <c r="BPJ12" s="3">
        <f t="shared" si="948"/>
        <v>23055.743597557932</v>
      </c>
      <c r="BPK12" s="3">
        <f t="shared" si="948"/>
        <v>23056.573780484759</v>
      </c>
      <c r="BPL12" s="3">
        <f t="shared" si="948"/>
        <v>23057.403963411587</v>
      </c>
      <c r="BPM12" s="3">
        <f t="shared" si="948"/>
        <v>23058.234146338415</v>
      </c>
      <c r="BPN12" s="3">
        <f t="shared" si="948"/>
        <v>23059.064329265242</v>
      </c>
      <c r="BPO12" s="3">
        <f t="shared" si="948"/>
        <v>23059.89451219207</v>
      </c>
      <c r="BPP12" s="3">
        <f t="shared" si="948"/>
        <v>23060.724695118897</v>
      </c>
      <c r="BPQ12" s="3">
        <f t="shared" si="948"/>
        <v>23061.554878045725</v>
      </c>
      <c r="BPR12" s="3">
        <f t="shared" si="948"/>
        <v>23062.385060972552</v>
      </c>
      <c r="BPS12" s="3">
        <f t="shared" si="948"/>
        <v>23063.21524389938</v>
      </c>
      <c r="BPT12" s="3">
        <f t="shared" si="948"/>
        <v>23064.045426826207</v>
      </c>
      <c r="BPU12" s="3">
        <f t="shared" si="948"/>
        <v>23064.875609753035</v>
      </c>
      <c r="BPV12" s="3">
        <f t="shared" si="948"/>
        <v>23065.705792679862</v>
      </c>
      <c r="BPW12" s="3">
        <f t="shared" si="948"/>
        <v>23066.53597560669</v>
      </c>
      <c r="BPX12" s="3">
        <f t="shared" si="948"/>
        <v>23067.366158533518</v>
      </c>
      <c r="BPY12" s="3">
        <f t="shared" si="948"/>
        <v>23068.196341460345</v>
      </c>
      <c r="BPZ12" s="3">
        <f t="shared" si="948"/>
        <v>23069.026524387173</v>
      </c>
      <c r="BQA12" s="3">
        <f t="shared" si="948"/>
        <v>23069.856707314</v>
      </c>
      <c r="BQB12" s="3">
        <f t="shared" si="948"/>
        <v>23070.686890240828</v>
      </c>
      <c r="BQC12" s="3">
        <f t="shared" si="948"/>
        <v>23071.517073167655</v>
      </c>
      <c r="BQD12" s="3">
        <f t="shared" si="948"/>
        <v>23072.347256094483</v>
      </c>
      <c r="BQE12" s="3">
        <f t="shared" si="948"/>
        <v>23073.17743902131</v>
      </c>
      <c r="BQF12" s="3">
        <f t="shared" si="948"/>
        <v>23074.007621948138</v>
      </c>
      <c r="BQG12" s="3">
        <f t="shared" si="948"/>
        <v>23074.837804874966</v>
      </c>
      <c r="BQH12" s="3">
        <f t="shared" si="948"/>
        <v>23075.667987801793</v>
      </c>
      <c r="BQI12" s="3">
        <f t="shared" si="948"/>
        <v>23076.498170728621</v>
      </c>
      <c r="BQJ12" s="3">
        <f t="shared" si="948"/>
        <v>23077.328353655448</v>
      </c>
      <c r="BQK12" s="3">
        <f t="shared" si="948"/>
        <v>23078.158536582276</v>
      </c>
      <c r="BQL12" s="3">
        <f t="shared" si="948"/>
        <v>23078.988719509103</v>
      </c>
      <c r="BQM12" s="3">
        <f t="shared" si="948"/>
        <v>23079.818902435931</v>
      </c>
      <c r="BQN12" s="3">
        <f t="shared" si="948"/>
        <v>23080.649085362758</v>
      </c>
      <c r="BQO12" s="3">
        <f t="shared" si="948"/>
        <v>23081.479268289586</v>
      </c>
      <c r="BQP12" s="3">
        <f t="shared" si="948"/>
        <v>23082.309451216413</v>
      </c>
      <c r="BQQ12" s="3">
        <f t="shared" si="948"/>
        <v>23083.139634143241</v>
      </c>
      <c r="BQR12" s="3">
        <f t="shared" si="948"/>
        <v>23083.969817070069</v>
      </c>
      <c r="BQS12" s="3">
        <f t="shared" si="948"/>
        <v>23084.799999996896</v>
      </c>
      <c r="BQT12" s="3">
        <f t="shared" si="948"/>
        <v>23085.630182923724</v>
      </c>
      <c r="BQU12" s="3">
        <f t="shared" si="948"/>
        <v>23086.460365850551</v>
      </c>
      <c r="BQV12" s="3">
        <f t="shared" si="948"/>
        <v>23087.290548777379</v>
      </c>
      <c r="BQW12" s="3">
        <f t="shared" si="948"/>
        <v>23088.120731704206</v>
      </c>
      <c r="BQX12" s="3">
        <f t="shared" si="948"/>
        <v>23088.950914631034</v>
      </c>
      <c r="BQY12" s="3">
        <f t="shared" si="948"/>
        <v>23089.781097557861</v>
      </c>
      <c r="BQZ12" s="3">
        <f t="shared" si="948"/>
        <v>23090.611280484689</v>
      </c>
      <c r="BRA12" s="3">
        <f t="shared" si="948"/>
        <v>23091.441463411516</v>
      </c>
      <c r="BRB12" s="3">
        <f t="shared" si="948"/>
        <v>23092.271646338344</v>
      </c>
      <c r="BRC12" s="3">
        <f t="shared" si="948"/>
        <v>23093.101829265172</v>
      </c>
      <c r="BRD12" s="3">
        <f t="shared" si="948"/>
        <v>23093.932012191999</v>
      </c>
      <c r="BRE12" s="3">
        <f t="shared" si="948"/>
        <v>23094.762195118827</v>
      </c>
      <c r="BRF12" s="3">
        <f t="shared" si="948"/>
        <v>23095.592378045654</v>
      </c>
      <c r="BRG12" s="3">
        <f t="shared" si="948"/>
        <v>23096.422560972482</v>
      </c>
      <c r="BRH12" s="3">
        <f t="shared" si="948"/>
        <v>23097.252743899309</v>
      </c>
      <c r="BRI12" s="3">
        <f t="shared" ref="BRI12:BTT12" si="949">BRH12+$H$12</f>
        <v>23098.082926826137</v>
      </c>
      <c r="BRJ12" s="3">
        <f t="shared" si="949"/>
        <v>23098.913109752964</v>
      </c>
      <c r="BRK12" s="3">
        <f t="shared" si="949"/>
        <v>23099.743292679792</v>
      </c>
      <c r="BRL12" s="3">
        <f t="shared" si="949"/>
        <v>23100.573475606619</v>
      </c>
      <c r="BRM12" s="3">
        <f t="shared" si="949"/>
        <v>23101.403658533447</v>
      </c>
      <c r="BRN12" s="3">
        <f t="shared" si="949"/>
        <v>23102.233841460275</v>
      </c>
      <c r="BRO12" s="3">
        <f t="shared" si="949"/>
        <v>23103.064024387102</v>
      </c>
      <c r="BRP12" s="3">
        <f t="shared" si="949"/>
        <v>23103.89420731393</v>
      </c>
      <c r="BRQ12" s="3">
        <f t="shared" si="949"/>
        <v>23104.724390240757</v>
      </c>
      <c r="BRR12" s="3">
        <f t="shared" si="949"/>
        <v>23105.554573167585</v>
      </c>
      <c r="BRS12" s="3">
        <f t="shared" si="949"/>
        <v>23106.384756094412</v>
      </c>
      <c r="BRT12" s="3">
        <f t="shared" si="949"/>
        <v>23107.21493902124</v>
      </c>
      <c r="BRU12" s="3">
        <f t="shared" si="949"/>
        <v>23108.045121948067</v>
      </c>
      <c r="BRV12" s="3">
        <f t="shared" si="949"/>
        <v>23108.875304874895</v>
      </c>
      <c r="BRW12" s="3">
        <f t="shared" si="949"/>
        <v>23109.705487801722</v>
      </c>
      <c r="BRX12" s="3">
        <f t="shared" si="949"/>
        <v>23110.53567072855</v>
      </c>
      <c r="BRY12" s="3">
        <f t="shared" si="949"/>
        <v>23111.365853655378</v>
      </c>
      <c r="BRZ12" s="3">
        <f t="shared" si="949"/>
        <v>23112.196036582205</v>
      </c>
      <c r="BSA12" s="3">
        <f t="shared" si="949"/>
        <v>23113.026219509033</v>
      </c>
      <c r="BSB12" s="3">
        <f t="shared" si="949"/>
        <v>23113.85640243586</v>
      </c>
      <c r="BSC12" s="3">
        <f t="shared" si="949"/>
        <v>23114.686585362688</v>
      </c>
      <c r="BSD12" s="3">
        <f t="shared" si="949"/>
        <v>23115.516768289515</v>
      </c>
      <c r="BSE12" s="3">
        <f t="shared" si="949"/>
        <v>23116.346951216343</v>
      </c>
      <c r="BSF12" s="3">
        <f t="shared" si="949"/>
        <v>23117.17713414317</v>
      </c>
      <c r="BSG12" s="3">
        <f t="shared" si="949"/>
        <v>23118.007317069998</v>
      </c>
      <c r="BSH12" s="3">
        <f t="shared" si="949"/>
        <v>23118.837499996825</v>
      </c>
      <c r="BSI12" s="3">
        <f t="shared" si="949"/>
        <v>23119.667682923653</v>
      </c>
      <c r="BSJ12" s="3">
        <f t="shared" si="949"/>
        <v>23120.497865850481</v>
      </c>
      <c r="BSK12" s="3">
        <f t="shared" si="949"/>
        <v>23121.328048777308</v>
      </c>
      <c r="BSL12" s="3">
        <f t="shared" si="949"/>
        <v>23122.158231704136</v>
      </c>
      <c r="BSM12" s="3">
        <f t="shared" si="949"/>
        <v>23122.988414630963</v>
      </c>
      <c r="BSN12" s="3">
        <f t="shared" si="949"/>
        <v>23123.818597557791</v>
      </c>
      <c r="BSO12" s="3">
        <f t="shared" si="949"/>
        <v>23124.648780484618</v>
      </c>
      <c r="BSP12" s="3">
        <f t="shared" si="949"/>
        <v>23125.478963411446</v>
      </c>
      <c r="BSQ12" s="3">
        <f t="shared" si="949"/>
        <v>23126.309146338273</v>
      </c>
      <c r="BSR12" s="3">
        <f t="shared" si="949"/>
        <v>23127.139329265101</v>
      </c>
      <c r="BSS12" s="3">
        <f t="shared" si="949"/>
        <v>23127.969512191929</v>
      </c>
      <c r="BST12" s="3">
        <f t="shared" si="949"/>
        <v>23128.799695118756</v>
      </c>
      <c r="BSU12" s="3">
        <f t="shared" si="949"/>
        <v>23129.629878045584</v>
      </c>
      <c r="BSV12" s="3">
        <f t="shared" si="949"/>
        <v>23130.460060972411</v>
      </c>
      <c r="BSW12" s="3">
        <f t="shared" si="949"/>
        <v>23131.290243899239</v>
      </c>
      <c r="BSX12" s="3">
        <f t="shared" si="949"/>
        <v>23132.120426826066</v>
      </c>
      <c r="BSY12" s="3">
        <f t="shared" si="949"/>
        <v>23132.950609752894</v>
      </c>
      <c r="BSZ12" s="3">
        <f t="shared" si="949"/>
        <v>23133.780792679721</v>
      </c>
      <c r="BTA12" s="3">
        <f t="shared" si="949"/>
        <v>23134.610975606549</v>
      </c>
      <c r="BTB12" s="3">
        <f t="shared" si="949"/>
        <v>23135.441158533376</v>
      </c>
      <c r="BTC12" s="3">
        <f t="shared" si="949"/>
        <v>23136.271341460204</v>
      </c>
      <c r="BTD12" s="3">
        <f t="shared" si="949"/>
        <v>23137.101524387032</v>
      </c>
      <c r="BTE12" s="3">
        <f t="shared" si="949"/>
        <v>23137.931707313859</v>
      </c>
      <c r="BTF12" s="3">
        <f t="shared" si="949"/>
        <v>23138.761890240687</v>
      </c>
      <c r="BTG12" s="3">
        <f t="shared" si="949"/>
        <v>23139.592073167514</v>
      </c>
      <c r="BTH12" s="3">
        <f t="shared" si="949"/>
        <v>23140.422256094342</v>
      </c>
      <c r="BTI12" s="3">
        <f t="shared" si="949"/>
        <v>23141.252439021169</v>
      </c>
      <c r="BTJ12" s="3">
        <f t="shared" si="949"/>
        <v>23142.082621947997</v>
      </c>
      <c r="BTK12" s="3">
        <f t="shared" si="949"/>
        <v>23142.912804874824</v>
      </c>
      <c r="BTL12" s="3">
        <f t="shared" si="949"/>
        <v>23143.742987801652</v>
      </c>
      <c r="BTM12" s="3">
        <f t="shared" si="949"/>
        <v>23144.573170728479</v>
      </c>
      <c r="BTN12" s="3">
        <f t="shared" si="949"/>
        <v>23145.403353655307</v>
      </c>
      <c r="BTO12" s="3">
        <f t="shared" si="949"/>
        <v>23146.233536582135</v>
      </c>
      <c r="BTP12" s="3">
        <f t="shared" si="949"/>
        <v>23147.063719508962</v>
      </c>
      <c r="BTQ12" s="3">
        <f t="shared" si="949"/>
        <v>23147.89390243579</v>
      </c>
      <c r="BTR12" s="3">
        <f t="shared" si="949"/>
        <v>23148.724085362617</v>
      </c>
      <c r="BTS12" s="3">
        <f t="shared" si="949"/>
        <v>23149.554268289445</v>
      </c>
      <c r="BTT12" s="3">
        <f t="shared" si="949"/>
        <v>23150.384451216272</v>
      </c>
      <c r="BTU12" s="3">
        <f t="shared" ref="BTU12:BWF12" si="950">BTT12+$H$12</f>
        <v>23151.2146341431</v>
      </c>
      <c r="BTV12" s="3">
        <f t="shared" si="950"/>
        <v>23152.044817069927</v>
      </c>
      <c r="BTW12" s="3">
        <f t="shared" si="950"/>
        <v>23152.874999996755</v>
      </c>
      <c r="BTX12" s="3">
        <f t="shared" si="950"/>
        <v>23153.705182923582</v>
      </c>
      <c r="BTY12" s="3">
        <f t="shared" si="950"/>
        <v>23154.53536585041</v>
      </c>
      <c r="BTZ12" s="3">
        <f t="shared" si="950"/>
        <v>23155.365548777238</v>
      </c>
      <c r="BUA12" s="3">
        <f t="shared" si="950"/>
        <v>23156.195731704065</v>
      </c>
      <c r="BUB12" s="3">
        <f t="shared" si="950"/>
        <v>23157.025914630893</v>
      </c>
      <c r="BUC12" s="3">
        <f t="shared" si="950"/>
        <v>23157.85609755772</v>
      </c>
      <c r="BUD12" s="3">
        <f t="shared" si="950"/>
        <v>23158.686280484548</v>
      </c>
      <c r="BUE12" s="3">
        <f t="shared" si="950"/>
        <v>23159.516463411375</v>
      </c>
      <c r="BUF12" s="3">
        <f t="shared" si="950"/>
        <v>23160.346646338203</v>
      </c>
      <c r="BUG12" s="3">
        <f t="shared" si="950"/>
        <v>23161.17682926503</v>
      </c>
      <c r="BUH12" s="3">
        <f t="shared" si="950"/>
        <v>23162.007012191858</v>
      </c>
      <c r="BUI12" s="3">
        <f t="shared" si="950"/>
        <v>23162.837195118685</v>
      </c>
      <c r="BUJ12" s="3">
        <f t="shared" si="950"/>
        <v>23163.667378045513</v>
      </c>
      <c r="BUK12" s="3">
        <f t="shared" si="950"/>
        <v>23164.497560972341</v>
      </c>
      <c r="BUL12" s="3">
        <f t="shared" si="950"/>
        <v>23165.327743899168</v>
      </c>
      <c r="BUM12" s="3">
        <f t="shared" si="950"/>
        <v>23166.157926825996</v>
      </c>
      <c r="BUN12" s="3">
        <f t="shared" si="950"/>
        <v>23166.988109752823</v>
      </c>
      <c r="BUO12" s="3">
        <f t="shared" si="950"/>
        <v>23167.818292679651</v>
      </c>
      <c r="BUP12" s="3">
        <f t="shared" si="950"/>
        <v>23168.648475606478</v>
      </c>
      <c r="BUQ12" s="3">
        <f t="shared" si="950"/>
        <v>23169.478658533306</v>
      </c>
      <c r="BUR12" s="3">
        <f t="shared" si="950"/>
        <v>23170.308841460133</v>
      </c>
      <c r="BUS12" s="3">
        <f t="shared" si="950"/>
        <v>23171.139024386961</v>
      </c>
      <c r="BUT12" s="3">
        <f t="shared" si="950"/>
        <v>23171.969207313789</v>
      </c>
      <c r="BUU12" s="3">
        <f t="shared" si="950"/>
        <v>23172.799390240616</v>
      </c>
      <c r="BUV12" s="3">
        <f t="shared" si="950"/>
        <v>23173.629573167444</v>
      </c>
      <c r="BUW12" s="3">
        <f t="shared" si="950"/>
        <v>23174.459756094271</v>
      </c>
      <c r="BUX12" s="3">
        <f t="shared" si="950"/>
        <v>23175.289939021099</v>
      </c>
      <c r="BUY12" s="3">
        <f t="shared" si="950"/>
        <v>23176.120121947926</v>
      </c>
      <c r="BUZ12" s="3">
        <f t="shared" si="950"/>
        <v>23176.950304874754</v>
      </c>
      <c r="BVA12" s="3">
        <f t="shared" si="950"/>
        <v>23177.780487801581</v>
      </c>
      <c r="BVB12" s="3">
        <f t="shared" si="950"/>
        <v>23178.610670728409</v>
      </c>
      <c r="BVC12" s="3">
        <f t="shared" si="950"/>
        <v>23179.440853655236</v>
      </c>
      <c r="BVD12" s="3">
        <f t="shared" si="950"/>
        <v>23180.271036582064</v>
      </c>
      <c r="BVE12" s="3">
        <f t="shared" si="950"/>
        <v>23181.101219508892</v>
      </c>
      <c r="BVF12" s="3">
        <f t="shared" si="950"/>
        <v>23181.931402435719</v>
      </c>
      <c r="BVG12" s="3">
        <f t="shared" si="950"/>
        <v>23182.761585362547</v>
      </c>
      <c r="BVH12" s="3">
        <f t="shared" si="950"/>
        <v>23183.591768289374</v>
      </c>
      <c r="BVI12" s="3">
        <f t="shared" si="950"/>
        <v>23184.421951216202</v>
      </c>
      <c r="BVJ12" s="3">
        <f t="shared" si="950"/>
        <v>23185.252134143029</v>
      </c>
      <c r="BVK12" s="3">
        <f t="shared" si="950"/>
        <v>23186.082317069857</v>
      </c>
      <c r="BVL12" s="3">
        <f t="shared" si="950"/>
        <v>23186.912499996684</v>
      </c>
      <c r="BVM12" s="3">
        <f t="shared" si="950"/>
        <v>23187.742682923512</v>
      </c>
      <c r="BVN12" s="3">
        <f t="shared" si="950"/>
        <v>23188.572865850339</v>
      </c>
      <c r="BVO12" s="3">
        <f t="shared" si="950"/>
        <v>23189.403048777167</v>
      </c>
      <c r="BVP12" s="3">
        <f t="shared" si="950"/>
        <v>23190.233231703995</v>
      </c>
      <c r="BVQ12" s="3">
        <f t="shared" si="950"/>
        <v>23191.063414630822</v>
      </c>
      <c r="BVR12" s="3">
        <f t="shared" si="950"/>
        <v>23191.89359755765</v>
      </c>
      <c r="BVS12" s="3">
        <f t="shared" si="950"/>
        <v>23192.723780484477</v>
      </c>
      <c r="BVT12" s="3">
        <f t="shared" si="950"/>
        <v>23193.553963411305</v>
      </c>
      <c r="BVU12" s="3">
        <f t="shared" si="950"/>
        <v>23194.384146338132</v>
      </c>
      <c r="BVV12" s="3">
        <f t="shared" si="950"/>
        <v>23195.21432926496</v>
      </c>
      <c r="BVW12" s="3">
        <f t="shared" si="950"/>
        <v>23196.044512191787</v>
      </c>
      <c r="BVX12" s="3">
        <f t="shared" si="950"/>
        <v>23196.874695118615</v>
      </c>
      <c r="BVY12" s="3">
        <f t="shared" si="950"/>
        <v>23197.704878045442</v>
      </c>
      <c r="BVZ12" s="3">
        <f t="shared" si="950"/>
        <v>23198.53506097227</v>
      </c>
      <c r="BWA12" s="3">
        <f t="shared" si="950"/>
        <v>23199.365243899098</v>
      </c>
      <c r="BWB12" s="3">
        <f t="shared" si="950"/>
        <v>23200.195426825925</v>
      </c>
      <c r="BWC12" s="3">
        <f t="shared" si="950"/>
        <v>23201.025609752753</v>
      </c>
      <c r="BWD12" s="3">
        <f t="shared" si="950"/>
        <v>23201.85579267958</v>
      </c>
      <c r="BWE12" s="3">
        <f t="shared" si="950"/>
        <v>23202.685975606408</v>
      </c>
      <c r="BWF12" s="3">
        <f t="shared" si="950"/>
        <v>23203.516158533235</v>
      </c>
      <c r="BWG12" s="3">
        <f t="shared" ref="BWG12:BYR12" si="951">BWF12+$H$12</f>
        <v>23204.346341460063</v>
      </c>
      <c r="BWH12" s="3">
        <f t="shared" si="951"/>
        <v>23205.17652438689</v>
      </c>
      <c r="BWI12" s="3">
        <f t="shared" si="951"/>
        <v>23206.006707313718</v>
      </c>
      <c r="BWJ12" s="3">
        <f t="shared" si="951"/>
        <v>23206.836890240545</v>
      </c>
      <c r="BWK12" s="3">
        <f t="shared" si="951"/>
        <v>23207.667073167373</v>
      </c>
      <c r="BWL12" s="3">
        <f t="shared" si="951"/>
        <v>23208.497256094201</v>
      </c>
      <c r="BWM12" s="3">
        <f t="shared" si="951"/>
        <v>23209.327439021028</v>
      </c>
      <c r="BWN12" s="3">
        <f t="shared" si="951"/>
        <v>23210.157621947856</v>
      </c>
      <c r="BWO12" s="3">
        <f t="shared" si="951"/>
        <v>23210.987804874683</v>
      </c>
      <c r="BWP12" s="3">
        <f t="shared" si="951"/>
        <v>23211.817987801511</v>
      </c>
      <c r="BWQ12" s="3">
        <f t="shared" si="951"/>
        <v>23212.648170728338</v>
      </c>
      <c r="BWR12" s="3">
        <f t="shared" si="951"/>
        <v>23213.478353655166</v>
      </c>
      <c r="BWS12" s="3">
        <f t="shared" si="951"/>
        <v>23214.308536581993</v>
      </c>
      <c r="BWT12" s="3">
        <f t="shared" si="951"/>
        <v>23215.138719508821</v>
      </c>
      <c r="BWU12" s="3">
        <f t="shared" si="951"/>
        <v>23215.968902435648</v>
      </c>
      <c r="BWV12" s="3">
        <f t="shared" si="951"/>
        <v>23216.799085362476</v>
      </c>
      <c r="BWW12" s="3">
        <f t="shared" si="951"/>
        <v>23217.629268289304</v>
      </c>
      <c r="BWX12" s="3">
        <f t="shared" si="951"/>
        <v>23218.459451216131</v>
      </c>
      <c r="BWY12" s="3">
        <f t="shared" si="951"/>
        <v>23219.289634142959</v>
      </c>
      <c r="BWZ12" s="3">
        <f t="shared" si="951"/>
        <v>23220.119817069786</v>
      </c>
      <c r="BXA12" s="3">
        <f t="shared" si="951"/>
        <v>23220.949999996614</v>
      </c>
      <c r="BXB12" s="3">
        <f t="shared" si="951"/>
        <v>23221.780182923441</v>
      </c>
      <c r="BXC12" s="3">
        <f t="shared" si="951"/>
        <v>23222.610365850269</v>
      </c>
      <c r="BXD12" s="3">
        <f t="shared" si="951"/>
        <v>23223.440548777096</v>
      </c>
      <c r="BXE12" s="3">
        <f t="shared" si="951"/>
        <v>23224.270731703924</v>
      </c>
      <c r="BXF12" s="3">
        <f t="shared" si="951"/>
        <v>23225.100914630752</v>
      </c>
      <c r="BXG12" s="3">
        <f t="shared" si="951"/>
        <v>23225.931097557579</v>
      </c>
      <c r="BXH12" s="3">
        <f t="shared" si="951"/>
        <v>23226.761280484407</v>
      </c>
      <c r="BXI12" s="3">
        <f t="shared" si="951"/>
        <v>23227.591463411234</v>
      </c>
      <c r="BXJ12" s="3">
        <f t="shared" si="951"/>
        <v>23228.421646338062</v>
      </c>
      <c r="BXK12" s="3">
        <f t="shared" si="951"/>
        <v>23229.251829264889</v>
      </c>
      <c r="BXL12" s="3">
        <f t="shared" si="951"/>
        <v>23230.082012191717</v>
      </c>
      <c r="BXM12" s="3">
        <f t="shared" si="951"/>
        <v>23230.912195118544</v>
      </c>
      <c r="BXN12" s="3">
        <f t="shared" si="951"/>
        <v>23231.742378045372</v>
      </c>
      <c r="BXO12" s="3">
        <f t="shared" si="951"/>
        <v>23232.572560972199</v>
      </c>
      <c r="BXP12" s="3">
        <f t="shared" si="951"/>
        <v>23233.402743899027</v>
      </c>
      <c r="BXQ12" s="3">
        <f t="shared" si="951"/>
        <v>23234.232926825855</v>
      </c>
      <c r="BXR12" s="3">
        <f t="shared" si="951"/>
        <v>23235.063109752682</v>
      </c>
      <c r="BXS12" s="3">
        <f t="shared" si="951"/>
        <v>23235.89329267951</v>
      </c>
      <c r="BXT12" s="3">
        <f t="shared" si="951"/>
        <v>23236.723475606337</v>
      </c>
      <c r="BXU12" s="3">
        <f t="shared" si="951"/>
        <v>23237.553658533165</v>
      </c>
      <c r="BXV12" s="3">
        <f t="shared" si="951"/>
        <v>23238.383841459992</v>
      </c>
      <c r="BXW12" s="3">
        <f t="shared" si="951"/>
        <v>23239.21402438682</v>
      </c>
      <c r="BXX12" s="3">
        <f t="shared" si="951"/>
        <v>23240.044207313647</v>
      </c>
      <c r="BXY12" s="3">
        <f t="shared" si="951"/>
        <v>23240.874390240475</v>
      </c>
      <c r="BXZ12" s="3">
        <f t="shared" si="951"/>
        <v>23241.704573167302</v>
      </c>
      <c r="BYA12" s="3">
        <f t="shared" si="951"/>
        <v>23242.53475609413</v>
      </c>
      <c r="BYB12" s="3">
        <f t="shared" si="951"/>
        <v>23243.364939020958</v>
      </c>
      <c r="BYC12" s="3">
        <f t="shared" si="951"/>
        <v>23244.195121947785</v>
      </c>
      <c r="BYD12" s="3">
        <f t="shared" si="951"/>
        <v>23245.025304874613</v>
      </c>
      <c r="BYE12" s="3">
        <f t="shared" si="951"/>
        <v>23245.85548780144</v>
      </c>
      <c r="BYF12" s="3">
        <f t="shared" si="951"/>
        <v>23246.685670728268</v>
      </c>
      <c r="BYG12" s="3">
        <f t="shared" si="951"/>
        <v>23247.515853655095</v>
      </c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</row>
  </sheetData>
  <phoneticPr fontId="2" type="noConversion"/>
  <dataValidations count="1">
    <dataValidation type="list" allowBlank="1" showInputMessage="1" showErrorMessage="1" sqref="B5" xr:uid="{94B3736B-61B9-4A8F-B993-35F5FB3B285E}">
      <formula1>"15分,1小時,4小時,1天"</formula1>
    </dataValidation>
  </dataValidations>
  <pageMargins left="0.7" right="0.7" top="0.75" bottom="0.75" header="0.3" footer="0.3"/>
  <ignoredErrors>
    <ignoredError sqref="E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萊夫</dc:creator>
  <cp:lastModifiedBy>萊夫</cp:lastModifiedBy>
  <dcterms:created xsi:type="dcterms:W3CDTF">2023-02-12T07:08:05Z</dcterms:created>
  <dcterms:modified xsi:type="dcterms:W3CDTF">2023-02-12T15:45:37Z</dcterms:modified>
</cp:coreProperties>
</file>