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lif\OneDrive\桌面\"/>
    </mc:Choice>
  </mc:AlternateContent>
  <xr:revisionPtr revIDLastSave="0" documentId="8_{EB4204A5-30E3-41B0-8D06-3E6524F2E313}" xr6:coauthVersionLast="47" xr6:coauthVersionMax="47" xr10:uidLastSave="{00000000-0000-0000-0000-000000000000}"/>
  <bookViews>
    <workbookView xWindow="20880" yWindow="1440" windowWidth="13560" windowHeight="13800" xr2:uid="{2805C35F-EF5C-4655-8247-1B32529EA27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10" i="1"/>
  <c r="B11" i="1" s="1"/>
  <c r="IV2" i="1" s="1"/>
  <c r="E1" i="1"/>
  <c r="I11" i="1" s="1"/>
  <c r="E5" i="1"/>
  <c r="I9" i="1" s="1"/>
  <c r="B8" i="1"/>
  <c r="MT2" i="1" l="1"/>
  <c r="QL2" i="1"/>
  <c r="ALJ2" i="1"/>
  <c r="PF2" i="1"/>
  <c r="SX2" i="1"/>
  <c r="WP2" i="1"/>
  <c r="NZ2" i="1"/>
  <c r="ACT2" i="1"/>
  <c r="AKD2" i="1"/>
  <c r="APB2" i="1"/>
  <c r="RR2" i="1"/>
  <c r="UD2" i="1"/>
  <c r="VJ2" i="1"/>
  <c r="XV2" i="1"/>
  <c r="ZB2" i="1"/>
  <c r="AAH2" i="1"/>
  <c r="ABN2" i="1"/>
  <c r="AHR2" i="1"/>
  <c r="AIX2" i="1"/>
  <c r="AVF2" i="1"/>
  <c r="AQH2" i="1"/>
  <c r="ARN2" i="1"/>
  <c r="AST2" i="1"/>
  <c r="AWL2" i="1"/>
  <c r="AXR2" i="1"/>
  <c r="AYX2" i="1"/>
  <c r="ATZ2" i="1"/>
  <c r="BAD2" i="1"/>
  <c r="KH2" i="1"/>
  <c r="BDV2" i="1"/>
  <c r="BBJ2" i="1"/>
  <c r="BCP2" i="1"/>
  <c r="LN2" i="1"/>
  <c r="KI2" i="1"/>
  <c r="LO2" i="1"/>
  <c r="MU2" i="1"/>
  <c r="OA2" i="1"/>
  <c r="PG2" i="1"/>
  <c r="QM2" i="1"/>
  <c r="RS2" i="1"/>
  <c r="SY2" i="1"/>
  <c r="UE2" i="1"/>
  <c r="VK2" i="1"/>
  <c r="WQ2" i="1"/>
  <c r="XW2" i="1"/>
  <c r="ZC2" i="1"/>
  <c r="AAI2" i="1"/>
  <c r="ABO2" i="1"/>
  <c r="ACU2" i="1"/>
  <c r="AEA2" i="1"/>
  <c r="AFG2" i="1"/>
  <c r="AGM2" i="1"/>
  <c r="AHS2" i="1"/>
  <c r="AIY2" i="1"/>
  <c r="AKE2" i="1"/>
  <c r="ALK2" i="1"/>
  <c r="AMQ2" i="1"/>
  <c r="ANW2" i="1"/>
  <c r="APC2" i="1"/>
  <c r="AQI2" i="1"/>
  <c r="ARO2" i="1"/>
  <c r="ASU2" i="1"/>
  <c r="AUA2" i="1"/>
  <c r="AVG2" i="1"/>
  <c r="AWM2" i="1"/>
  <c r="AXS2" i="1"/>
  <c r="AYY2" i="1"/>
  <c r="BAE2" i="1"/>
  <c r="BBK2" i="1"/>
  <c r="BCQ2" i="1"/>
  <c r="BDW2" i="1"/>
  <c r="KJ2" i="1"/>
  <c r="LP2" i="1"/>
  <c r="OB2" i="1"/>
  <c r="PH2" i="1"/>
  <c r="QN2" i="1"/>
  <c r="SZ2" i="1"/>
  <c r="UF2" i="1"/>
  <c r="WR2" i="1"/>
  <c r="ZD2" i="1"/>
  <c r="AAJ2" i="1"/>
  <c r="ABP2" i="1"/>
  <c r="ACV2" i="1"/>
  <c r="AEB2" i="1"/>
  <c r="AFH2" i="1"/>
  <c r="AHT2" i="1"/>
  <c r="AIZ2" i="1"/>
  <c r="AKF2" i="1"/>
  <c r="ALL2" i="1"/>
  <c r="AMR2" i="1"/>
  <c r="ANX2" i="1"/>
  <c r="APD2" i="1"/>
  <c r="AQJ2" i="1"/>
  <c r="ARP2" i="1"/>
  <c r="ASV2" i="1"/>
  <c r="AUB2" i="1"/>
  <c r="AVH2" i="1"/>
  <c r="AWN2" i="1"/>
  <c r="AXT2" i="1"/>
  <c r="AYZ2" i="1"/>
  <c r="BAF2" i="1"/>
  <c r="BBL2" i="1"/>
  <c r="BCR2" i="1"/>
  <c r="BDX2" i="1"/>
  <c r="MV2" i="1"/>
  <c r="RT2" i="1"/>
  <c r="VL2" i="1"/>
  <c r="XX2" i="1"/>
  <c r="AGN2" i="1"/>
  <c r="KK2" i="1"/>
  <c r="LQ2" i="1"/>
  <c r="MW2" i="1"/>
  <c r="OC2" i="1"/>
  <c r="PI2" i="1"/>
  <c r="QO2" i="1"/>
  <c r="RU2" i="1"/>
  <c r="TA2" i="1"/>
  <c r="UG2" i="1"/>
  <c r="VM2" i="1"/>
  <c r="WS2" i="1"/>
  <c r="XY2" i="1"/>
  <c r="ZE2" i="1"/>
  <c r="AAK2" i="1"/>
  <c r="ABQ2" i="1"/>
  <c r="ACW2" i="1"/>
  <c r="AEC2" i="1"/>
  <c r="AFI2" i="1"/>
  <c r="AGO2" i="1"/>
  <c r="AHU2" i="1"/>
  <c r="AJA2" i="1"/>
  <c r="AKG2" i="1"/>
  <c r="ALM2" i="1"/>
  <c r="AMS2" i="1"/>
  <c r="ANY2" i="1"/>
  <c r="APE2" i="1"/>
  <c r="AQK2" i="1"/>
  <c r="ARQ2" i="1"/>
  <c r="ASW2" i="1"/>
  <c r="AUC2" i="1"/>
  <c r="AVI2" i="1"/>
  <c r="AWO2" i="1"/>
  <c r="AXU2" i="1"/>
  <c r="AZA2" i="1"/>
  <c r="BAG2" i="1"/>
  <c r="BBM2" i="1"/>
  <c r="BCS2" i="1"/>
  <c r="BDY2" i="1"/>
  <c r="LR2" i="1"/>
  <c r="PJ2" i="1"/>
  <c r="QP2" i="1"/>
  <c r="RV2" i="1"/>
  <c r="TB2" i="1"/>
  <c r="UH2" i="1"/>
  <c r="VN2" i="1"/>
  <c r="WT2" i="1"/>
  <c r="XZ2" i="1"/>
  <c r="ZF2" i="1"/>
  <c r="AAL2" i="1"/>
  <c r="ABR2" i="1"/>
  <c r="ACX2" i="1"/>
  <c r="AED2" i="1"/>
  <c r="AFJ2" i="1"/>
  <c r="AGP2" i="1"/>
  <c r="AHV2" i="1"/>
  <c r="AJB2" i="1"/>
  <c r="AKH2" i="1"/>
  <c r="ALN2" i="1"/>
  <c r="AMT2" i="1"/>
  <c r="ANZ2" i="1"/>
  <c r="APF2" i="1"/>
  <c r="AQL2" i="1"/>
  <c r="ARR2" i="1"/>
  <c r="ASX2" i="1"/>
  <c r="AUD2" i="1"/>
  <c r="AVJ2" i="1"/>
  <c r="AWP2" i="1"/>
  <c r="AXV2" i="1"/>
  <c r="AZB2" i="1"/>
  <c r="BAH2" i="1"/>
  <c r="BBN2" i="1"/>
  <c r="BCT2" i="1"/>
  <c r="BDZ2" i="1"/>
  <c r="OD2" i="1"/>
  <c r="KM2" i="1"/>
  <c r="LS2" i="1"/>
  <c r="MY2" i="1"/>
  <c r="OE2" i="1"/>
  <c r="PK2" i="1"/>
  <c r="QQ2" i="1"/>
  <c r="RW2" i="1"/>
  <c r="TC2" i="1"/>
  <c r="UI2" i="1"/>
  <c r="VO2" i="1"/>
  <c r="WU2" i="1"/>
  <c r="YA2" i="1"/>
  <c r="ZG2" i="1"/>
  <c r="AAM2" i="1"/>
  <c r="ABS2" i="1"/>
  <c r="ACY2" i="1"/>
  <c r="AEE2" i="1"/>
  <c r="AFK2" i="1"/>
  <c r="AGQ2" i="1"/>
  <c r="AHW2" i="1"/>
  <c r="AJC2" i="1"/>
  <c r="AKI2" i="1"/>
  <c r="ALO2" i="1"/>
  <c r="AMU2" i="1"/>
  <c r="AOA2" i="1"/>
  <c r="APG2" i="1"/>
  <c r="AQM2" i="1"/>
  <c r="ARS2" i="1"/>
  <c r="ASY2" i="1"/>
  <c r="AUE2" i="1"/>
  <c r="AVK2" i="1"/>
  <c r="AWQ2" i="1"/>
  <c r="AXW2" i="1"/>
  <c r="AZC2" i="1"/>
  <c r="BAI2" i="1"/>
  <c r="BBO2" i="1"/>
  <c r="BCU2" i="1"/>
  <c r="BEA2" i="1"/>
  <c r="MZ2" i="1"/>
  <c r="RX2" i="1"/>
  <c r="UJ2" i="1"/>
  <c r="VP2" i="1"/>
  <c r="WV2" i="1"/>
  <c r="YB2" i="1"/>
  <c r="ZH2" i="1"/>
  <c r="AAN2" i="1"/>
  <c r="ABT2" i="1"/>
  <c r="ACZ2" i="1"/>
  <c r="AEF2" i="1"/>
  <c r="AFL2" i="1"/>
  <c r="AGR2" i="1"/>
  <c r="AHX2" i="1"/>
  <c r="AJD2" i="1"/>
  <c r="AKJ2" i="1"/>
  <c r="ALP2" i="1"/>
  <c r="AMV2" i="1"/>
  <c r="AOB2" i="1"/>
  <c r="APH2" i="1"/>
  <c r="AQN2" i="1"/>
  <c r="ART2" i="1"/>
  <c r="ASZ2" i="1"/>
  <c r="AUF2" i="1"/>
  <c r="AVL2" i="1"/>
  <c r="AWR2" i="1"/>
  <c r="AXX2" i="1"/>
  <c r="AZD2" i="1"/>
  <c r="BAJ2" i="1"/>
  <c r="BBP2" i="1"/>
  <c r="BCV2" i="1"/>
  <c r="BEB2" i="1"/>
  <c r="PL2" i="1"/>
  <c r="OG2" i="1"/>
  <c r="VQ2" i="1"/>
  <c r="AAO2" i="1"/>
  <c r="AEG2" i="1"/>
  <c r="AFM2" i="1"/>
  <c r="AGS2" i="1"/>
  <c r="AHY2" i="1"/>
  <c r="AJE2" i="1"/>
  <c r="AKK2" i="1"/>
  <c r="ALQ2" i="1"/>
  <c r="AMW2" i="1"/>
  <c r="AOC2" i="1"/>
  <c r="API2" i="1"/>
  <c r="AQO2" i="1"/>
  <c r="ARU2" i="1"/>
  <c r="ATA2" i="1"/>
  <c r="AUG2" i="1"/>
  <c r="AVM2" i="1"/>
  <c r="AWS2" i="1"/>
  <c r="AXY2" i="1"/>
  <c r="AZE2" i="1"/>
  <c r="BAK2" i="1"/>
  <c r="BBQ2" i="1"/>
  <c r="BCW2" i="1"/>
  <c r="BEC2" i="1"/>
  <c r="QR2" i="1"/>
  <c r="LU2" i="1"/>
  <c r="QS2" i="1"/>
  <c r="YC2" i="1"/>
  <c r="KP2" i="1"/>
  <c r="NB2" i="1"/>
  <c r="OH2" i="1"/>
  <c r="QT2" i="1"/>
  <c r="RZ2" i="1"/>
  <c r="UL2" i="1"/>
  <c r="VR2" i="1"/>
  <c r="YD2" i="1"/>
  <c r="ZJ2" i="1"/>
  <c r="AAP2" i="1"/>
  <c r="ABV2" i="1"/>
  <c r="ADB2" i="1"/>
  <c r="AEH2" i="1"/>
  <c r="AFN2" i="1"/>
  <c r="AGT2" i="1"/>
  <c r="AHZ2" i="1"/>
  <c r="AJF2" i="1"/>
  <c r="AKL2" i="1"/>
  <c r="ALR2" i="1"/>
  <c r="AMX2" i="1"/>
  <c r="AOD2" i="1"/>
  <c r="APJ2" i="1"/>
  <c r="AQP2" i="1"/>
  <c r="ARV2" i="1"/>
  <c r="ATB2" i="1"/>
  <c r="AUH2" i="1"/>
  <c r="AVN2" i="1"/>
  <c r="AWT2" i="1"/>
  <c r="AXZ2" i="1"/>
  <c r="AZF2" i="1"/>
  <c r="BAL2" i="1"/>
  <c r="BBR2" i="1"/>
  <c r="BCX2" i="1"/>
  <c r="BED2" i="1"/>
  <c r="ANV2" i="1"/>
  <c r="PM2" i="1"/>
  <c r="ABU2" i="1"/>
  <c r="LV2" i="1"/>
  <c r="PN2" i="1"/>
  <c r="TF2" i="1"/>
  <c r="WX2" i="1"/>
  <c r="KQ2" i="1"/>
  <c r="LW2" i="1"/>
  <c r="NC2" i="1"/>
  <c r="OI2" i="1"/>
  <c r="PO2" i="1"/>
  <c r="QU2" i="1"/>
  <c r="SA2" i="1"/>
  <c r="TG2" i="1"/>
  <c r="UM2" i="1"/>
  <c r="VS2" i="1"/>
  <c r="WY2" i="1"/>
  <c r="YE2" i="1"/>
  <c r="ZK2" i="1"/>
  <c r="AAQ2" i="1"/>
  <c r="ABW2" i="1"/>
  <c r="ADC2" i="1"/>
  <c r="AEI2" i="1"/>
  <c r="AFO2" i="1"/>
  <c r="AGU2" i="1"/>
  <c r="AIA2" i="1"/>
  <c r="AJG2" i="1"/>
  <c r="AKM2" i="1"/>
  <c r="ALS2" i="1"/>
  <c r="AMY2" i="1"/>
  <c r="AOE2" i="1"/>
  <c r="APK2" i="1"/>
  <c r="AQQ2" i="1"/>
  <c r="ARW2" i="1"/>
  <c r="ATC2" i="1"/>
  <c r="AUI2" i="1"/>
  <c r="AVO2" i="1"/>
  <c r="AWU2" i="1"/>
  <c r="AYA2" i="1"/>
  <c r="AZG2" i="1"/>
  <c r="BAM2" i="1"/>
  <c r="BBS2" i="1"/>
  <c r="BCY2" i="1"/>
  <c r="BEE2" i="1"/>
  <c r="AGL2" i="1"/>
  <c r="MX2" i="1"/>
  <c r="KO2" i="1"/>
  <c r="UK2" i="1"/>
  <c r="ADA2" i="1"/>
  <c r="KR2" i="1"/>
  <c r="PP2" i="1"/>
  <c r="VT2" i="1"/>
  <c r="WZ2" i="1"/>
  <c r="YF2" i="1"/>
  <c r="ZL2" i="1"/>
  <c r="AAR2" i="1"/>
  <c r="ADD2" i="1"/>
  <c r="AEJ2" i="1"/>
  <c r="AJH2" i="1"/>
  <c r="ALT2" i="1"/>
  <c r="AOF2" i="1"/>
  <c r="APL2" i="1"/>
  <c r="AQR2" i="1"/>
  <c r="ARX2" i="1"/>
  <c r="ATD2" i="1"/>
  <c r="AUJ2" i="1"/>
  <c r="AVP2" i="1"/>
  <c r="AWV2" i="1"/>
  <c r="AYB2" i="1"/>
  <c r="AZH2" i="1"/>
  <c r="BAN2" i="1"/>
  <c r="BBT2" i="1"/>
  <c r="BCZ2" i="1"/>
  <c r="BEF2" i="1"/>
  <c r="KN2" i="1"/>
  <c r="TE2" i="1"/>
  <c r="ZI2" i="1"/>
  <c r="SB2" i="1"/>
  <c r="AFP2" i="1"/>
  <c r="NE2" i="1"/>
  <c r="QW2" i="1"/>
  <c r="SC2" i="1"/>
  <c r="TI2" i="1"/>
  <c r="UO2" i="1"/>
  <c r="VU2" i="1"/>
  <c r="XA2" i="1"/>
  <c r="YG2" i="1"/>
  <c r="ZM2" i="1"/>
  <c r="AAS2" i="1"/>
  <c r="ABY2" i="1"/>
  <c r="ADE2" i="1"/>
  <c r="AEK2" i="1"/>
  <c r="AFQ2" i="1"/>
  <c r="AGW2" i="1"/>
  <c r="AIC2" i="1"/>
  <c r="AJI2" i="1"/>
  <c r="AKO2" i="1"/>
  <c r="ALU2" i="1"/>
  <c r="ANA2" i="1"/>
  <c r="AOG2" i="1"/>
  <c r="APM2" i="1"/>
  <c r="AQS2" i="1"/>
  <c r="ARY2" i="1"/>
  <c r="ATE2" i="1"/>
  <c r="AUK2" i="1"/>
  <c r="AVQ2" i="1"/>
  <c r="AWW2" i="1"/>
  <c r="AYC2" i="1"/>
  <c r="AZI2" i="1"/>
  <c r="BAO2" i="1"/>
  <c r="BBU2" i="1"/>
  <c r="BDA2" i="1"/>
  <c r="BEG2" i="1"/>
  <c r="RY2" i="1"/>
  <c r="QV2" i="1"/>
  <c r="AKN2" i="1"/>
  <c r="JM2" i="1"/>
  <c r="LY2" i="1"/>
  <c r="OL2" i="1"/>
  <c r="UP2" i="1"/>
  <c r="ZN2" i="1"/>
  <c r="AAT2" i="1"/>
  <c r="ABZ2" i="1"/>
  <c r="AEL2" i="1"/>
  <c r="AFR2" i="1"/>
  <c r="AGX2" i="1"/>
  <c r="AID2" i="1"/>
  <c r="AJJ2" i="1"/>
  <c r="AKP2" i="1"/>
  <c r="ALV2" i="1"/>
  <c r="ANB2" i="1"/>
  <c r="AOH2" i="1"/>
  <c r="APN2" i="1"/>
  <c r="AQT2" i="1"/>
  <c r="ARZ2" i="1"/>
  <c r="ATF2" i="1"/>
  <c r="AUL2" i="1"/>
  <c r="AVR2" i="1"/>
  <c r="AWX2" i="1"/>
  <c r="AYD2" i="1"/>
  <c r="AZJ2" i="1"/>
  <c r="BAP2" i="1"/>
  <c r="BBV2" i="1"/>
  <c r="BDB2" i="1"/>
  <c r="BEH2" i="1"/>
  <c r="ADZ2" i="1"/>
  <c r="TD2" i="1"/>
  <c r="OJ2" i="1"/>
  <c r="AMZ2" i="1"/>
  <c r="PR2" i="1"/>
  <c r="YH2" i="1"/>
  <c r="ADF2" i="1"/>
  <c r="JO2" i="1"/>
  <c r="KU2" i="1"/>
  <c r="MA2" i="1"/>
  <c r="NG2" i="1"/>
  <c r="OM2" i="1"/>
  <c r="PS2" i="1"/>
  <c r="QY2" i="1"/>
  <c r="SE2" i="1"/>
  <c r="TK2" i="1"/>
  <c r="UQ2" i="1"/>
  <c r="VW2" i="1"/>
  <c r="XC2" i="1"/>
  <c r="YI2" i="1"/>
  <c r="ZO2" i="1"/>
  <c r="AAU2" i="1"/>
  <c r="ACA2" i="1"/>
  <c r="ADG2" i="1"/>
  <c r="AEM2" i="1"/>
  <c r="AFS2" i="1"/>
  <c r="AGY2" i="1"/>
  <c r="AIE2" i="1"/>
  <c r="AJK2" i="1"/>
  <c r="AKQ2" i="1"/>
  <c r="ALW2" i="1"/>
  <c r="ANC2" i="1"/>
  <c r="AOI2" i="1"/>
  <c r="APO2" i="1"/>
  <c r="AQU2" i="1"/>
  <c r="ASA2" i="1"/>
  <c r="ATG2" i="1"/>
  <c r="AUM2" i="1"/>
  <c r="AVS2" i="1"/>
  <c r="AWY2" i="1"/>
  <c r="AYE2" i="1"/>
  <c r="AZK2" i="1"/>
  <c r="BAQ2" i="1"/>
  <c r="BBW2" i="1"/>
  <c r="BDC2" i="1"/>
  <c r="BEI2" i="1"/>
  <c r="UN2" i="1"/>
  <c r="AGV2" i="1"/>
  <c r="KS2" i="1"/>
  <c r="PQ2" i="1"/>
  <c r="JN2" i="1"/>
  <c r="KT2" i="1"/>
  <c r="NF2" i="1"/>
  <c r="QX2" i="1"/>
  <c r="TJ2" i="1"/>
  <c r="VV2" i="1"/>
  <c r="JP2" i="1"/>
  <c r="KV2" i="1"/>
  <c r="MB2" i="1"/>
  <c r="NH2" i="1"/>
  <c r="ON2" i="1"/>
  <c r="PT2" i="1"/>
  <c r="QZ2" i="1"/>
  <c r="SF2" i="1"/>
  <c r="TL2" i="1"/>
  <c r="UR2" i="1"/>
  <c r="VX2" i="1"/>
  <c r="XD2" i="1"/>
  <c r="YJ2" i="1"/>
  <c r="ZP2" i="1"/>
  <c r="AAV2" i="1"/>
  <c r="ACB2" i="1"/>
  <c r="ADH2" i="1"/>
  <c r="AEN2" i="1"/>
  <c r="AFT2" i="1"/>
  <c r="AGZ2" i="1"/>
  <c r="AIF2" i="1"/>
  <c r="AJL2" i="1"/>
  <c r="AKR2" i="1"/>
  <c r="ALX2" i="1"/>
  <c r="AND2" i="1"/>
  <c r="AOJ2" i="1"/>
  <c r="APP2" i="1"/>
  <c r="AQV2" i="1"/>
  <c r="ASB2" i="1"/>
  <c r="ATH2" i="1"/>
  <c r="AUN2" i="1"/>
  <c r="AVT2" i="1"/>
  <c r="AWZ2" i="1"/>
  <c r="AYF2" i="1"/>
  <c r="AZL2" i="1"/>
  <c r="BAR2" i="1"/>
  <c r="BBX2" i="1"/>
  <c r="BDD2" i="1"/>
  <c r="BEJ2" i="1"/>
  <c r="OF2" i="1"/>
  <c r="NA2" i="1"/>
  <c r="WW2" i="1"/>
  <c r="ND2" i="1"/>
  <c r="AIB2" i="1"/>
  <c r="OK2" i="1"/>
  <c r="LZ2" i="1"/>
  <c r="SD2" i="1"/>
  <c r="XB2" i="1"/>
  <c r="JQ2" i="1"/>
  <c r="KW2" i="1"/>
  <c r="MC2" i="1"/>
  <c r="NI2" i="1"/>
  <c r="OO2" i="1"/>
  <c r="PU2" i="1"/>
  <c r="RA2" i="1"/>
  <c r="SG2" i="1"/>
  <c r="TM2" i="1"/>
  <c r="US2" i="1"/>
  <c r="VY2" i="1"/>
  <c r="XE2" i="1"/>
  <c r="YK2" i="1"/>
  <c r="ZQ2" i="1"/>
  <c r="AAW2" i="1"/>
  <c r="ACC2" i="1"/>
  <c r="ADI2" i="1"/>
  <c r="AEO2" i="1"/>
  <c r="AFU2" i="1"/>
  <c r="AHA2" i="1"/>
  <c r="AIG2" i="1"/>
  <c r="AJM2" i="1"/>
  <c r="AKS2" i="1"/>
  <c r="ALY2" i="1"/>
  <c r="ANE2" i="1"/>
  <c r="AOK2" i="1"/>
  <c r="APQ2" i="1"/>
  <c r="AQW2" i="1"/>
  <c r="ASC2" i="1"/>
  <c r="ATI2" i="1"/>
  <c r="AUO2" i="1"/>
  <c r="AVU2" i="1"/>
  <c r="AXA2" i="1"/>
  <c r="AYG2" i="1"/>
  <c r="AZM2" i="1"/>
  <c r="BAS2" i="1"/>
  <c r="BBY2" i="1"/>
  <c r="BDE2" i="1"/>
  <c r="BEK2" i="1"/>
  <c r="KL2" i="1"/>
  <c r="LX2" i="1"/>
  <c r="TH2" i="1"/>
  <c r="ABX2" i="1"/>
  <c r="JR2" i="1"/>
  <c r="KX2" i="1"/>
  <c r="MD2" i="1"/>
  <c r="NJ2" i="1"/>
  <c r="OP2" i="1"/>
  <c r="PV2" i="1"/>
  <c r="RB2" i="1"/>
  <c r="SH2" i="1"/>
  <c r="TN2" i="1"/>
  <c r="UT2" i="1"/>
  <c r="VZ2" i="1"/>
  <c r="XF2" i="1"/>
  <c r="YL2" i="1"/>
  <c r="ZR2" i="1"/>
  <c r="AAX2" i="1"/>
  <c r="ACD2" i="1"/>
  <c r="ADJ2" i="1"/>
  <c r="AEP2" i="1"/>
  <c r="AFV2" i="1"/>
  <c r="AHB2" i="1"/>
  <c r="AIH2" i="1"/>
  <c r="AJN2" i="1"/>
  <c r="AKT2" i="1"/>
  <c r="ALZ2" i="1"/>
  <c r="ANF2" i="1"/>
  <c r="AOL2" i="1"/>
  <c r="APR2" i="1"/>
  <c r="AQX2" i="1"/>
  <c r="ASD2" i="1"/>
  <c r="ATJ2" i="1"/>
  <c r="AUP2" i="1"/>
  <c r="AVV2" i="1"/>
  <c r="AXB2" i="1"/>
  <c r="AYH2" i="1"/>
  <c r="AZN2" i="1"/>
  <c r="BAT2" i="1"/>
  <c r="BBZ2" i="1"/>
  <c r="BDF2" i="1"/>
  <c r="BEL2" i="1"/>
  <c r="JS2" i="1"/>
  <c r="KY2" i="1"/>
  <c r="ME2" i="1"/>
  <c r="NK2" i="1"/>
  <c r="OQ2" i="1"/>
  <c r="PW2" i="1"/>
  <c r="RC2" i="1"/>
  <c r="SI2" i="1"/>
  <c r="TO2" i="1"/>
  <c r="UU2" i="1"/>
  <c r="WA2" i="1"/>
  <c r="XG2" i="1"/>
  <c r="YM2" i="1"/>
  <c r="ZS2" i="1"/>
  <c r="AAY2" i="1"/>
  <c r="ACE2" i="1"/>
  <c r="ADK2" i="1"/>
  <c r="AEQ2" i="1"/>
  <c r="AFW2" i="1"/>
  <c r="AHC2" i="1"/>
  <c r="AII2" i="1"/>
  <c r="AJO2" i="1"/>
  <c r="AKU2" i="1"/>
  <c r="AMA2" i="1"/>
  <c r="ANG2" i="1"/>
  <c r="AOM2" i="1"/>
  <c r="APS2" i="1"/>
  <c r="AQY2" i="1"/>
  <c r="ASE2" i="1"/>
  <c r="ATK2" i="1"/>
  <c r="AUQ2" i="1"/>
  <c r="AVW2" i="1"/>
  <c r="AXC2" i="1"/>
  <c r="AYI2" i="1"/>
  <c r="AZO2" i="1"/>
  <c r="BAU2" i="1"/>
  <c r="BCA2" i="1"/>
  <c r="BDG2" i="1"/>
  <c r="BEM2" i="1"/>
  <c r="MF2" i="1"/>
  <c r="PX2" i="1"/>
  <c r="RD2" i="1"/>
  <c r="SJ2" i="1"/>
  <c r="TP2" i="1"/>
  <c r="UV2" i="1"/>
  <c r="WB2" i="1"/>
  <c r="XH2" i="1"/>
  <c r="YN2" i="1"/>
  <c r="ZT2" i="1"/>
  <c r="AAZ2" i="1"/>
  <c r="ACF2" i="1"/>
  <c r="ADL2" i="1"/>
  <c r="AER2" i="1"/>
  <c r="AFX2" i="1"/>
  <c r="AHD2" i="1"/>
  <c r="AIJ2" i="1"/>
  <c r="AJP2" i="1"/>
  <c r="AKV2" i="1"/>
  <c r="AMB2" i="1"/>
  <c r="ANH2" i="1"/>
  <c r="AON2" i="1"/>
  <c r="APT2" i="1"/>
  <c r="AQZ2" i="1"/>
  <c r="ASF2" i="1"/>
  <c r="ATL2" i="1"/>
  <c r="AUR2" i="1"/>
  <c r="AVX2" i="1"/>
  <c r="AXD2" i="1"/>
  <c r="AYJ2" i="1"/>
  <c r="AZP2" i="1"/>
  <c r="BAV2" i="1"/>
  <c r="BCB2" i="1"/>
  <c r="BDH2" i="1"/>
  <c r="BEN2" i="1"/>
  <c r="JU2" i="1"/>
  <c r="MG2" i="1"/>
  <c r="NM2" i="1"/>
  <c r="OS2" i="1"/>
  <c r="PY2" i="1"/>
  <c r="SK2" i="1"/>
  <c r="TQ2" i="1"/>
  <c r="UW2" i="1"/>
  <c r="WC2" i="1"/>
  <c r="XI2" i="1"/>
  <c r="YO2" i="1"/>
  <c r="ABA2" i="1"/>
  <c r="ACG2" i="1"/>
  <c r="ADM2" i="1"/>
  <c r="AES2" i="1"/>
  <c r="AFY2" i="1"/>
  <c r="AHE2" i="1"/>
  <c r="AIK2" i="1"/>
  <c r="AJQ2" i="1"/>
  <c r="AKW2" i="1"/>
  <c r="AMC2" i="1"/>
  <c r="ANI2" i="1"/>
  <c r="AOO2" i="1"/>
  <c r="APU2" i="1"/>
  <c r="ARA2" i="1"/>
  <c r="ASG2" i="1"/>
  <c r="ATM2" i="1"/>
  <c r="AUS2" i="1"/>
  <c r="AVY2" i="1"/>
  <c r="AXE2" i="1"/>
  <c r="AYK2" i="1"/>
  <c r="AZQ2" i="1"/>
  <c r="BAW2" i="1"/>
  <c r="BCC2" i="1"/>
  <c r="BDI2" i="1"/>
  <c r="BEO2" i="1"/>
  <c r="JT2" i="1"/>
  <c r="NL2" i="1"/>
  <c r="LA2" i="1"/>
  <c r="RE2" i="1"/>
  <c r="ZU2" i="1"/>
  <c r="JV2" i="1"/>
  <c r="LB2" i="1"/>
  <c r="MH2" i="1"/>
  <c r="NN2" i="1"/>
  <c r="OT2" i="1"/>
  <c r="PZ2" i="1"/>
  <c r="RF2" i="1"/>
  <c r="SL2" i="1"/>
  <c r="TR2" i="1"/>
  <c r="UX2" i="1"/>
  <c r="WD2" i="1"/>
  <c r="XJ2" i="1"/>
  <c r="YP2" i="1"/>
  <c r="ZV2" i="1"/>
  <c r="ABB2" i="1"/>
  <c r="ACH2" i="1"/>
  <c r="ADN2" i="1"/>
  <c r="AET2" i="1"/>
  <c r="AFZ2" i="1"/>
  <c r="AHF2" i="1"/>
  <c r="AIL2" i="1"/>
  <c r="AJR2" i="1"/>
  <c r="AKX2" i="1"/>
  <c r="AMD2" i="1"/>
  <c r="ANJ2" i="1"/>
  <c r="AOP2" i="1"/>
  <c r="APV2" i="1"/>
  <c r="ARB2" i="1"/>
  <c r="ASH2" i="1"/>
  <c r="ATN2" i="1"/>
  <c r="AUT2" i="1"/>
  <c r="AVZ2" i="1"/>
  <c r="AXF2" i="1"/>
  <c r="AYL2" i="1"/>
  <c r="AZR2" i="1"/>
  <c r="BAX2" i="1"/>
  <c r="BCD2" i="1"/>
  <c r="BDJ2" i="1"/>
  <c r="BEP2" i="1"/>
  <c r="LT2" i="1"/>
  <c r="KZ2" i="1"/>
  <c r="JW2" i="1"/>
  <c r="MI2" i="1"/>
  <c r="NO2" i="1"/>
  <c r="OU2" i="1"/>
  <c r="QA2" i="1"/>
  <c r="RG2" i="1"/>
  <c r="SM2" i="1"/>
  <c r="TS2" i="1"/>
  <c r="UY2" i="1"/>
  <c r="WE2" i="1"/>
  <c r="XK2" i="1"/>
  <c r="YQ2" i="1"/>
  <c r="ZW2" i="1"/>
  <c r="ABC2" i="1"/>
  <c r="ACI2" i="1"/>
  <c r="ADO2" i="1"/>
  <c r="AEU2" i="1"/>
  <c r="AGA2" i="1"/>
  <c r="AHG2" i="1"/>
  <c r="AIM2" i="1"/>
  <c r="AJS2" i="1"/>
  <c r="AKY2" i="1"/>
  <c r="AME2" i="1"/>
  <c r="ANK2" i="1"/>
  <c r="AOQ2" i="1"/>
  <c r="APW2" i="1"/>
  <c r="ARC2" i="1"/>
  <c r="ASI2" i="1"/>
  <c r="ATO2" i="1"/>
  <c r="AUU2" i="1"/>
  <c r="AWA2" i="1"/>
  <c r="AXG2" i="1"/>
  <c r="AYM2" i="1"/>
  <c r="AZS2" i="1"/>
  <c r="BAY2" i="1"/>
  <c r="BCE2" i="1"/>
  <c r="BDK2" i="1"/>
  <c r="BEQ2" i="1"/>
  <c r="OR2" i="1"/>
  <c r="LC2" i="1"/>
  <c r="JX2" i="1"/>
  <c r="LD2" i="1"/>
  <c r="MJ2" i="1"/>
  <c r="NP2" i="1"/>
  <c r="OV2" i="1"/>
  <c r="QB2" i="1"/>
  <c r="RH2" i="1"/>
  <c r="SN2" i="1"/>
  <c r="TT2" i="1"/>
  <c r="UZ2" i="1"/>
  <c r="WF2" i="1"/>
  <c r="XL2" i="1"/>
  <c r="YR2" i="1"/>
  <c r="ZX2" i="1"/>
  <c r="ABD2" i="1"/>
  <c r="ACJ2" i="1"/>
  <c r="ADP2" i="1"/>
  <c r="AEV2" i="1"/>
  <c r="AGB2" i="1"/>
  <c r="AHH2" i="1"/>
  <c r="AIN2" i="1"/>
  <c r="AJT2" i="1"/>
  <c r="AKZ2" i="1"/>
  <c r="AMF2" i="1"/>
  <c r="ANL2" i="1"/>
  <c r="AOR2" i="1"/>
  <c r="APX2" i="1"/>
  <c r="ARD2" i="1"/>
  <c r="ASJ2" i="1"/>
  <c r="ATP2" i="1"/>
  <c r="AUV2" i="1"/>
  <c r="AWB2" i="1"/>
  <c r="AXH2" i="1"/>
  <c r="AYN2" i="1"/>
  <c r="AZT2" i="1"/>
  <c r="BAZ2" i="1"/>
  <c r="BCF2" i="1"/>
  <c r="BDL2" i="1"/>
  <c r="BER2" i="1"/>
  <c r="AMP2" i="1"/>
  <c r="LE2" i="1"/>
  <c r="OW2" i="1"/>
  <c r="RI2" i="1"/>
  <c r="VA2" i="1"/>
  <c r="XM2" i="1"/>
  <c r="YS2" i="1"/>
  <c r="ZY2" i="1"/>
  <c r="ABE2" i="1"/>
  <c r="ACK2" i="1"/>
  <c r="ADQ2" i="1"/>
  <c r="AEW2" i="1"/>
  <c r="AGC2" i="1"/>
  <c r="AHI2" i="1"/>
  <c r="AIO2" i="1"/>
  <c r="AJU2" i="1"/>
  <c r="ALA2" i="1"/>
  <c r="AMG2" i="1"/>
  <c r="ANM2" i="1"/>
  <c r="AOS2" i="1"/>
  <c r="APY2" i="1"/>
  <c r="ARE2" i="1"/>
  <c r="ASK2" i="1"/>
  <c r="ATQ2" i="1"/>
  <c r="AUW2" i="1"/>
  <c r="AWC2" i="1"/>
  <c r="AXI2" i="1"/>
  <c r="AYO2" i="1"/>
  <c r="AZU2" i="1"/>
  <c r="BBA2" i="1"/>
  <c r="BCG2" i="1"/>
  <c r="BDM2" i="1"/>
  <c r="BES2" i="1"/>
  <c r="WG2" i="1"/>
  <c r="LF2" i="1"/>
  <c r="RJ2" i="1"/>
  <c r="TV2" i="1"/>
  <c r="WH2" i="1"/>
  <c r="YT2" i="1"/>
  <c r="AEX2" i="1"/>
  <c r="AHJ2" i="1"/>
  <c r="ALB2" i="1"/>
  <c r="AMH2" i="1"/>
  <c r="ANN2" i="1"/>
  <c r="AOT2" i="1"/>
  <c r="APZ2" i="1"/>
  <c r="ARF2" i="1"/>
  <c r="ASL2" i="1"/>
  <c r="ATR2" i="1"/>
  <c r="AUX2" i="1"/>
  <c r="AWD2" i="1"/>
  <c r="AXJ2" i="1"/>
  <c r="AYP2" i="1"/>
  <c r="AZV2" i="1"/>
  <c r="BBB2" i="1"/>
  <c r="BCH2" i="1"/>
  <c r="BDN2" i="1"/>
  <c r="BET2" i="1"/>
  <c r="SP2" i="1"/>
  <c r="ADR2" i="1"/>
  <c r="AJV2" i="1"/>
  <c r="MM2" i="1"/>
  <c r="OY2" i="1"/>
  <c r="QE2" i="1"/>
  <c r="RK2" i="1"/>
  <c r="SQ2" i="1"/>
  <c r="WI2" i="1"/>
  <c r="AAA2" i="1"/>
  <c r="ACM2" i="1"/>
  <c r="AEY2" i="1"/>
  <c r="AGE2" i="1"/>
  <c r="AHK2" i="1"/>
  <c r="AIQ2" i="1"/>
  <c r="AJW2" i="1"/>
  <c r="ALC2" i="1"/>
  <c r="AMI2" i="1"/>
  <c r="ANO2" i="1"/>
  <c r="AOU2" i="1"/>
  <c r="AQA2" i="1"/>
  <c r="ARG2" i="1"/>
  <c r="ASM2" i="1"/>
  <c r="ATS2" i="1"/>
  <c r="AUY2" i="1"/>
  <c r="AWE2" i="1"/>
  <c r="AXK2" i="1"/>
  <c r="AYQ2" i="1"/>
  <c r="AZW2" i="1"/>
  <c r="BBC2" i="1"/>
  <c r="BCI2" i="1"/>
  <c r="BDO2" i="1"/>
  <c r="BEU2" i="1"/>
  <c r="NR2" i="1"/>
  <c r="AGD2" i="1"/>
  <c r="KA2" i="1"/>
  <c r="VC2" i="1"/>
  <c r="LH2" i="1"/>
  <c r="VD2" i="1"/>
  <c r="AGF2" i="1"/>
  <c r="ARH2" i="1"/>
  <c r="MK2" i="1"/>
  <c r="SO2" i="1"/>
  <c r="JZ2" i="1"/>
  <c r="QD2" i="1"/>
  <c r="XN2" i="1"/>
  <c r="YU2" i="1"/>
  <c r="MN2" i="1"/>
  <c r="QF2" i="1"/>
  <c r="TX2" i="1"/>
  <c r="XP2" i="1"/>
  <c r="AAB2" i="1"/>
  <c r="ABH2" i="1"/>
  <c r="ACN2" i="1"/>
  <c r="AHL2" i="1"/>
  <c r="AMJ2" i="1"/>
  <c r="ANP2" i="1"/>
  <c r="AQB2" i="1"/>
  <c r="ASN2" i="1"/>
  <c r="AUZ2" i="1"/>
  <c r="AWF2" i="1"/>
  <c r="AYR2" i="1"/>
  <c r="AZX2" i="1"/>
  <c r="BBD2" i="1"/>
  <c r="BCJ2" i="1"/>
  <c r="BEV2" i="1"/>
  <c r="KC2" i="1"/>
  <c r="LI2" i="1"/>
  <c r="MO2" i="1"/>
  <c r="NU2" i="1"/>
  <c r="PA2" i="1"/>
  <c r="QG2" i="1"/>
  <c r="RM2" i="1"/>
  <c r="SS2" i="1"/>
  <c r="TY2" i="1"/>
  <c r="VE2" i="1"/>
  <c r="WK2" i="1"/>
  <c r="XQ2" i="1"/>
  <c r="YW2" i="1"/>
  <c r="AAC2" i="1"/>
  <c r="ABI2" i="1"/>
  <c r="ACO2" i="1"/>
  <c r="ADU2" i="1"/>
  <c r="AFA2" i="1"/>
  <c r="AGG2" i="1"/>
  <c r="AHM2" i="1"/>
  <c r="AIS2" i="1"/>
  <c r="AJY2" i="1"/>
  <c r="ALE2" i="1"/>
  <c r="AMK2" i="1"/>
  <c r="ANQ2" i="1"/>
  <c r="AOW2" i="1"/>
  <c r="AQC2" i="1"/>
  <c r="ARI2" i="1"/>
  <c r="ASO2" i="1"/>
  <c r="ATU2" i="1"/>
  <c r="AVA2" i="1"/>
  <c r="AWG2" i="1"/>
  <c r="AXM2" i="1"/>
  <c r="AYS2" i="1"/>
  <c r="AZY2" i="1"/>
  <c r="BBE2" i="1"/>
  <c r="BCK2" i="1"/>
  <c r="BDQ2" i="1"/>
  <c r="BEW2" i="1"/>
  <c r="ACL2" i="1"/>
  <c r="LG2" i="1"/>
  <c r="ADS2" i="1"/>
  <c r="KB2" i="1"/>
  <c r="OZ2" i="1"/>
  <c r="WJ2" i="1"/>
  <c r="ADT2" i="1"/>
  <c r="ALD2" i="1"/>
  <c r="AOV2" i="1"/>
  <c r="ATT2" i="1"/>
  <c r="AXL2" i="1"/>
  <c r="BDP2" i="1"/>
  <c r="KD2" i="1"/>
  <c r="LJ2" i="1"/>
  <c r="MP2" i="1"/>
  <c r="NV2" i="1"/>
  <c r="PB2" i="1"/>
  <c r="QH2" i="1"/>
  <c r="RN2" i="1"/>
  <c r="ST2" i="1"/>
  <c r="TZ2" i="1"/>
  <c r="VF2" i="1"/>
  <c r="WL2" i="1"/>
  <c r="XR2" i="1"/>
  <c r="YX2" i="1"/>
  <c r="AAD2" i="1"/>
  <c r="ABJ2" i="1"/>
  <c r="ACP2" i="1"/>
  <c r="ADV2" i="1"/>
  <c r="AFB2" i="1"/>
  <c r="AGH2" i="1"/>
  <c r="AHN2" i="1"/>
  <c r="AIT2" i="1"/>
  <c r="AJZ2" i="1"/>
  <c r="ALF2" i="1"/>
  <c r="AML2" i="1"/>
  <c r="ANR2" i="1"/>
  <c r="AOX2" i="1"/>
  <c r="AQD2" i="1"/>
  <c r="ARJ2" i="1"/>
  <c r="ASP2" i="1"/>
  <c r="ATV2" i="1"/>
  <c r="AVB2" i="1"/>
  <c r="AWH2" i="1"/>
  <c r="AXN2" i="1"/>
  <c r="AYT2" i="1"/>
  <c r="AZZ2" i="1"/>
  <c r="BBF2" i="1"/>
  <c r="BCL2" i="1"/>
  <c r="BDR2" i="1"/>
  <c r="BEX2" i="1"/>
  <c r="NQ2" i="1"/>
  <c r="QC2" i="1"/>
  <c r="VB2" i="1"/>
  <c r="AIP2" i="1"/>
  <c r="NS2" i="1"/>
  <c r="TW2" i="1"/>
  <c r="NT2" i="1"/>
  <c r="YV2" i="1"/>
  <c r="AJX2" i="1"/>
  <c r="LK2" i="1"/>
  <c r="MQ2" i="1"/>
  <c r="NW2" i="1"/>
  <c r="PC2" i="1"/>
  <c r="QI2" i="1"/>
  <c r="RO2" i="1"/>
  <c r="UA2" i="1"/>
  <c r="VG2" i="1"/>
  <c r="WM2" i="1"/>
  <c r="XS2" i="1"/>
  <c r="YY2" i="1"/>
  <c r="AAE2" i="1"/>
  <c r="ABK2" i="1"/>
  <c r="ADW2" i="1"/>
  <c r="AFC2" i="1"/>
  <c r="AGI2" i="1"/>
  <c r="AHO2" i="1"/>
  <c r="AIU2" i="1"/>
  <c r="AKA2" i="1"/>
  <c r="ALG2" i="1"/>
  <c r="AMM2" i="1"/>
  <c r="ANS2" i="1"/>
  <c r="AOY2" i="1"/>
  <c r="ARK2" i="1"/>
  <c r="ASQ2" i="1"/>
  <c r="ATW2" i="1"/>
  <c r="AVC2" i="1"/>
  <c r="AWI2" i="1"/>
  <c r="AXO2" i="1"/>
  <c r="AYU2" i="1"/>
  <c r="BAA2" i="1"/>
  <c r="BBG2" i="1"/>
  <c r="BCM2" i="1"/>
  <c r="BDS2" i="1"/>
  <c r="BEY2" i="1"/>
  <c r="ML2" i="1"/>
  <c r="ABF2" i="1"/>
  <c r="XO2" i="1"/>
  <c r="RL2" i="1"/>
  <c r="AEZ2" i="1"/>
  <c r="KE2" i="1"/>
  <c r="SU2" i="1"/>
  <c r="ACQ2" i="1"/>
  <c r="AQE2" i="1"/>
  <c r="MR2" i="1"/>
  <c r="PD2" i="1"/>
  <c r="RP2" i="1"/>
  <c r="UB2" i="1"/>
  <c r="VH2" i="1"/>
  <c r="WN2" i="1"/>
  <c r="XT2" i="1"/>
  <c r="YZ2" i="1"/>
  <c r="AAF2" i="1"/>
  <c r="ABL2" i="1"/>
  <c r="ACR2" i="1"/>
  <c r="ADX2" i="1"/>
  <c r="AFD2" i="1"/>
  <c r="AGJ2" i="1"/>
  <c r="AHP2" i="1"/>
  <c r="AIV2" i="1"/>
  <c r="AKB2" i="1"/>
  <c r="ALH2" i="1"/>
  <c r="AMN2" i="1"/>
  <c r="ANT2" i="1"/>
  <c r="AOZ2" i="1"/>
  <c r="AQF2" i="1"/>
  <c r="ARL2" i="1"/>
  <c r="ASR2" i="1"/>
  <c r="ATX2" i="1"/>
  <c r="AVD2" i="1"/>
  <c r="AWJ2" i="1"/>
  <c r="AXP2" i="1"/>
  <c r="AYV2" i="1"/>
  <c r="BAB2" i="1"/>
  <c r="BBH2" i="1"/>
  <c r="BCN2" i="1"/>
  <c r="BDT2" i="1"/>
  <c r="BEZ2" i="1"/>
  <c r="AFF2" i="1"/>
  <c r="JY2" i="1"/>
  <c r="TU2" i="1"/>
  <c r="OX2" i="1"/>
  <c r="ZZ2" i="1"/>
  <c r="ABG2" i="1"/>
  <c r="SR2" i="1"/>
  <c r="AIR2" i="1"/>
  <c r="KF2" i="1"/>
  <c r="LL2" i="1"/>
  <c r="NX2" i="1"/>
  <c r="QJ2" i="1"/>
  <c r="SV2" i="1"/>
  <c r="KG2" i="1"/>
  <c r="LM2" i="1"/>
  <c r="MS2" i="1"/>
  <c r="NY2" i="1"/>
  <c r="PE2" i="1"/>
  <c r="QK2" i="1"/>
  <c r="RQ2" i="1"/>
  <c r="SW2" i="1"/>
  <c r="UC2" i="1"/>
  <c r="VI2" i="1"/>
  <c r="WO2" i="1"/>
  <c r="XU2" i="1"/>
  <c r="ZA2" i="1"/>
  <c r="AAG2" i="1"/>
  <c r="ABM2" i="1"/>
  <c r="ACS2" i="1"/>
  <c r="ADY2" i="1"/>
  <c r="AFE2" i="1"/>
  <c r="AGK2" i="1"/>
  <c r="AHQ2" i="1"/>
  <c r="AIW2" i="1"/>
  <c r="AKC2" i="1"/>
  <c r="ALI2" i="1"/>
  <c r="AMO2" i="1"/>
  <c r="ANU2" i="1"/>
  <c r="APA2" i="1"/>
  <c r="AQG2" i="1"/>
  <c r="ARM2" i="1"/>
  <c r="ASS2" i="1"/>
  <c r="ATY2" i="1"/>
  <c r="AVE2" i="1"/>
  <c r="AWK2" i="1"/>
  <c r="AXQ2" i="1"/>
  <c r="AYW2" i="1"/>
  <c r="BAC2" i="1"/>
  <c r="BBI2" i="1"/>
  <c r="BCO2" i="1"/>
  <c r="BDU2" i="1"/>
  <c r="BFA2" i="1"/>
  <c r="JL2" i="1"/>
  <c r="HU2" i="1"/>
  <c r="GR2" i="1"/>
  <c r="HQ2" i="1"/>
  <c r="GM2" i="1"/>
  <c r="HH2" i="1"/>
  <c r="JD2" i="1"/>
  <c r="GO2" i="1"/>
  <c r="HG2" i="1"/>
  <c r="HS2" i="1"/>
  <c r="HY2" i="1"/>
  <c r="DQ2" i="1"/>
  <c r="EU2" i="1"/>
  <c r="JE2" i="1"/>
  <c r="HD2" i="1"/>
  <c r="DO2" i="1"/>
  <c r="FI2" i="1"/>
  <c r="HX2" i="1"/>
  <c r="DP2" i="1"/>
  <c r="IM2" i="1"/>
  <c r="EA2" i="1"/>
  <c r="IW2" i="1"/>
  <c r="EG2" i="1"/>
  <c r="FE2" i="1"/>
  <c r="GS2" i="1"/>
  <c r="DY2" i="1"/>
  <c r="IY2" i="1"/>
  <c r="EV2" i="1"/>
  <c r="EW2" i="1"/>
  <c r="FG2" i="1"/>
  <c r="FL2" i="1"/>
  <c r="FM2" i="1"/>
  <c r="DL2" i="1"/>
  <c r="IJ2" i="1"/>
  <c r="IO2" i="1"/>
  <c r="EF2" i="1"/>
  <c r="ER2" i="1"/>
  <c r="FX2" i="1"/>
  <c r="GK2" i="1"/>
  <c r="IN2" i="1"/>
  <c r="EC2" i="1"/>
  <c r="JA2" i="1"/>
  <c r="GA2" i="1"/>
  <c r="GB2" i="1"/>
  <c r="DZ2" i="1"/>
  <c r="FF2" i="1"/>
  <c r="GL2" i="1"/>
  <c r="HR2" i="1"/>
  <c r="IX2" i="1"/>
  <c r="EB2" i="1"/>
  <c r="FH2" i="1"/>
  <c r="GN2" i="1"/>
  <c r="HT2" i="1"/>
  <c r="IZ2" i="1"/>
  <c r="ED2" i="1"/>
  <c r="FJ2" i="1"/>
  <c r="GP2" i="1"/>
  <c r="HV2" i="1"/>
  <c r="JB2" i="1"/>
  <c r="EE2" i="1"/>
  <c r="FK2" i="1"/>
  <c r="GQ2" i="1"/>
  <c r="HW2" i="1"/>
  <c r="JC2" i="1"/>
  <c r="EH2" i="1"/>
  <c r="FN2" i="1"/>
  <c r="GT2" i="1"/>
  <c r="HZ2" i="1"/>
  <c r="JF2" i="1"/>
  <c r="FO2" i="1"/>
  <c r="IA2" i="1"/>
  <c r="GU2" i="1"/>
  <c r="EJ2" i="1"/>
  <c r="FP2" i="1"/>
  <c r="GV2" i="1"/>
  <c r="IB2" i="1"/>
  <c r="JH2" i="1"/>
  <c r="EK2" i="1"/>
  <c r="IC2" i="1"/>
  <c r="FQ2" i="1"/>
  <c r="EL2" i="1"/>
  <c r="FR2" i="1"/>
  <c r="GX2" i="1"/>
  <c r="ID2" i="1"/>
  <c r="JJ2" i="1"/>
  <c r="GW2" i="1"/>
  <c r="FS2" i="1"/>
  <c r="IE2" i="1"/>
  <c r="JG2" i="1"/>
  <c r="JI2" i="1"/>
  <c r="EM2" i="1"/>
  <c r="GY2" i="1"/>
  <c r="JK2" i="1"/>
  <c r="EN2" i="1"/>
  <c r="FT2" i="1"/>
  <c r="GZ2" i="1"/>
  <c r="IF2" i="1"/>
  <c r="EI2" i="1"/>
  <c r="EO2" i="1"/>
  <c r="FU2" i="1"/>
  <c r="HA2" i="1"/>
  <c r="IG2" i="1"/>
  <c r="EP2" i="1"/>
  <c r="FV2" i="1"/>
  <c r="HB2" i="1"/>
  <c r="IH2" i="1"/>
  <c r="DK2" i="1"/>
  <c r="EQ2" i="1"/>
  <c r="FW2" i="1"/>
  <c r="HC2" i="1"/>
  <c r="II2" i="1"/>
  <c r="DM2" i="1"/>
  <c r="ES2" i="1"/>
  <c r="FY2" i="1"/>
  <c r="HE2" i="1"/>
  <c r="IK2" i="1"/>
  <c r="DN2" i="1"/>
  <c r="ET2" i="1"/>
  <c r="FZ2" i="1"/>
  <c r="HF2" i="1"/>
  <c r="IL2" i="1"/>
  <c r="GC2" i="1"/>
  <c r="HI2" i="1"/>
  <c r="DR2" i="1"/>
  <c r="IP2" i="1"/>
  <c r="EY2" i="1"/>
  <c r="IQ2" i="1"/>
  <c r="DT2" i="1"/>
  <c r="EZ2" i="1"/>
  <c r="GF2" i="1"/>
  <c r="HL2" i="1"/>
  <c r="IR2" i="1"/>
  <c r="DS2" i="1"/>
  <c r="HK2" i="1"/>
  <c r="DU2" i="1"/>
  <c r="FA2" i="1"/>
  <c r="GG2" i="1"/>
  <c r="HM2" i="1"/>
  <c r="IS2" i="1"/>
  <c r="GD2" i="1"/>
  <c r="FB2" i="1"/>
  <c r="GH2" i="1"/>
  <c r="HN2" i="1"/>
  <c r="IT2" i="1"/>
  <c r="EX2" i="1"/>
  <c r="HJ2" i="1"/>
  <c r="DV2" i="1"/>
  <c r="IU2" i="1"/>
  <c r="GE2" i="1"/>
  <c r="DW2" i="1"/>
  <c r="FC2" i="1"/>
  <c r="GI2" i="1"/>
  <c r="HO2" i="1"/>
  <c r="DX2" i="1"/>
  <c r="FD2" i="1"/>
  <c r="GJ2" i="1"/>
  <c r="HP2" i="1"/>
  <c r="J2" i="1"/>
  <c r="DJ2" i="1"/>
  <c r="Y2" i="1"/>
  <c r="Z2" i="1"/>
  <c r="AA2" i="1"/>
  <c r="V2" i="1"/>
  <c r="W2" i="1"/>
  <c r="X2" i="1"/>
  <c r="AX2" i="1"/>
  <c r="BA2" i="1"/>
  <c r="BC2" i="1"/>
  <c r="BE2" i="1"/>
  <c r="BF2" i="1"/>
  <c r="BI2" i="1"/>
  <c r="CE2" i="1"/>
  <c r="CH2" i="1"/>
  <c r="AB2" i="1"/>
  <c r="AY2" i="1"/>
  <c r="BB2" i="1"/>
  <c r="BD2" i="1"/>
  <c r="BG2" i="1"/>
  <c r="CI2" i="1"/>
  <c r="H6" i="1"/>
  <c r="I6" i="1"/>
  <c r="AZ2" i="1"/>
  <c r="BH2" i="1"/>
  <c r="CD2" i="1"/>
  <c r="CF2" i="1"/>
  <c r="CG2" i="1"/>
  <c r="CJ2" i="1"/>
  <c r="CL2" i="1"/>
  <c r="CN2" i="1"/>
  <c r="CK2" i="1"/>
  <c r="R2" i="1"/>
  <c r="CM2" i="1"/>
  <c r="S2" i="1"/>
  <c r="T2" i="1"/>
  <c r="CO2" i="1"/>
  <c r="U2" i="1"/>
  <c r="BJ2" i="1"/>
  <c r="CP2" i="1"/>
  <c r="AE2" i="1"/>
  <c r="AC2" i="1"/>
  <c r="CQ2" i="1"/>
  <c r="AF2" i="1"/>
  <c r="BL2" i="1"/>
  <c r="CR2" i="1"/>
  <c r="AD2" i="1"/>
  <c r="BK2" i="1"/>
  <c r="AG2" i="1"/>
  <c r="BM2" i="1"/>
  <c r="CS2" i="1"/>
  <c r="AH2" i="1"/>
  <c r="BN2" i="1"/>
  <c r="CT2" i="1"/>
  <c r="CV2" i="1"/>
  <c r="AK2" i="1"/>
  <c r="CX2" i="1"/>
  <c r="AM2" i="1"/>
  <c r="CY2" i="1"/>
  <c r="BU2" i="1"/>
  <c r="AP2" i="1"/>
  <c r="K2" i="1"/>
  <c r="AQ2" i="1"/>
  <c r="BW2" i="1"/>
  <c r="DC2" i="1"/>
  <c r="DB2" i="1"/>
  <c r="L2" i="1"/>
  <c r="AR2" i="1"/>
  <c r="BX2" i="1"/>
  <c r="AS2" i="1"/>
  <c r="DE2" i="1"/>
  <c r="N2" i="1"/>
  <c r="AT2" i="1"/>
  <c r="BZ2" i="1"/>
  <c r="DF2" i="1"/>
  <c r="CU2" i="1"/>
  <c r="BO2" i="1"/>
  <c r="AJ2" i="1"/>
  <c r="BQ2" i="1"/>
  <c r="AN2" i="1"/>
  <c r="BT2" i="1"/>
  <c r="CZ2" i="1"/>
  <c r="AO2" i="1"/>
  <c r="BV2" i="1"/>
  <c r="BY2" i="1"/>
  <c r="O2" i="1"/>
  <c r="CA2" i="1"/>
  <c r="DG2" i="1"/>
  <c r="P2" i="1"/>
  <c r="AV2" i="1"/>
  <c r="CB2" i="1"/>
  <c r="DH2" i="1"/>
  <c r="AI2" i="1"/>
  <c r="BP2" i="1"/>
  <c r="CW2" i="1"/>
  <c r="AL2" i="1"/>
  <c r="BR2" i="1"/>
  <c r="BS2" i="1"/>
  <c r="DA2" i="1"/>
  <c r="DD2" i="1"/>
  <c r="M2" i="1"/>
  <c r="AU2" i="1"/>
  <c r="Q2" i="1"/>
  <c r="AW2" i="1"/>
  <c r="CC2" i="1"/>
  <c r="DI2" i="1"/>
  <c r="E3" i="1"/>
  <c r="E2" i="1" s="1"/>
  <c r="H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CH11" i="1" s="1"/>
  <c r="CI11" i="1" s="1"/>
  <c r="CJ11" i="1" s="1"/>
  <c r="CK11" i="1" s="1"/>
  <c r="CL11" i="1" s="1"/>
  <c r="CM11" i="1" s="1"/>
  <c r="CN11" i="1" s="1"/>
  <c r="CO11" i="1" s="1"/>
  <c r="CP11" i="1" s="1"/>
  <c r="CQ11" i="1" s="1"/>
  <c r="CR11" i="1" s="1"/>
  <c r="CS11" i="1" s="1"/>
  <c r="CT11" i="1" s="1"/>
  <c r="CU11" i="1" s="1"/>
  <c r="CV11" i="1" s="1"/>
  <c r="CW11" i="1" s="1"/>
  <c r="CX11" i="1" s="1"/>
  <c r="CY11" i="1" s="1"/>
  <c r="CZ11" i="1" s="1"/>
  <c r="DA11" i="1" s="1"/>
  <c r="DB11" i="1" s="1"/>
  <c r="DC11" i="1" s="1"/>
  <c r="DD11" i="1" s="1"/>
  <c r="DE11" i="1" s="1"/>
  <c r="DF11" i="1" s="1"/>
  <c r="DG11" i="1" s="1"/>
  <c r="DH11" i="1" s="1"/>
  <c r="DI11" i="1" s="1"/>
  <c r="DJ11" i="1" s="1"/>
  <c r="DK11" i="1" s="1"/>
  <c r="DL11" i="1" s="1"/>
  <c r="DM11" i="1" s="1"/>
  <c r="DN11" i="1" s="1"/>
  <c r="DO11" i="1" s="1"/>
  <c r="DP11" i="1" s="1"/>
  <c r="DQ11" i="1" s="1"/>
  <c r="DR11" i="1" s="1"/>
  <c r="DS11" i="1" s="1"/>
  <c r="DT11" i="1" s="1"/>
  <c r="DU11" i="1" s="1"/>
  <c r="DV11" i="1" s="1"/>
  <c r="DW11" i="1" s="1"/>
  <c r="DX11" i="1" s="1"/>
  <c r="DY11" i="1" s="1"/>
  <c r="DZ11" i="1" s="1"/>
  <c r="EA11" i="1" s="1"/>
  <c r="EB11" i="1" s="1"/>
  <c r="EC11" i="1" s="1"/>
  <c r="ED11" i="1" s="1"/>
  <c r="EE11" i="1" s="1"/>
  <c r="EF11" i="1" s="1"/>
  <c r="EG11" i="1" s="1"/>
  <c r="EH11" i="1" s="1"/>
  <c r="EI11" i="1" s="1"/>
  <c r="EJ11" i="1" s="1"/>
  <c r="EK11" i="1" s="1"/>
  <c r="EL11" i="1" s="1"/>
  <c r="EM11" i="1" s="1"/>
  <c r="EN11" i="1" s="1"/>
  <c r="EO11" i="1" s="1"/>
  <c r="EP11" i="1" s="1"/>
  <c r="EQ11" i="1" s="1"/>
  <c r="ER11" i="1" s="1"/>
  <c r="ES11" i="1" s="1"/>
  <c r="ET11" i="1" s="1"/>
  <c r="EU11" i="1" s="1"/>
  <c r="EV11" i="1" s="1"/>
  <c r="EW11" i="1" s="1"/>
  <c r="EX11" i="1" s="1"/>
  <c r="EY11" i="1" s="1"/>
  <c r="EZ11" i="1" s="1"/>
  <c r="FA11" i="1" s="1"/>
  <c r="FB11" i="1" s="1"/>
  <c r="FC11" i="1" s="1"/>
  <c r="FD11" i="1" s="1"/>
  <c r="FE11" i="1" s="1"/>
  <c r="FF11" i="1" s="1"/>
  <c r="FG11" i="1" s="1"/>
  <c r="FH11" i="1" s="1"/>
  <c r="FI11" i="1" s="1"/>
  <c r="FJ11" i="1" s="1"/>
  <c r="FK11" i="1" s="1"/>
  <c r="FL11" i="1" s="1"/>
  <c r="FM11" i="1" s="1"/>
  <c r="FN11" i="1" s="1"/>
  <c r="FO11" i="1" s="1"/>
  <c r="FP11" i="1" s="1"/>
  <c r="FQ11" i="1" s="1"/>
  <c r="FR11" i="1" s="1"/>
  <c r="FS11" i="1" s="1"/>
  <c r="FT11" i="1" s="1"/>
  <c r="FU11" i="1" s="1"/>
  <c r="FV11" i="1" s="1"/>
  <c r="FW11" i="1" s="1"/>
  <c r="FX11" i="1" s="1"/>
  <c r="FY11" i="1" s="1"/>
  <c r="FZ11" i="1" s="1"/>
  <c r="GA11" i="1" s="1"/>
  <c r="GB11" i="1" s="1"/>
  <c r="GC11" i="1" s="1"/>
  <c r="GD11" i="1" s="1"/>
  <c r="GE11" i="1" s="1"/>
  <c r="GF11" i="1" s="1"/>
  <c r="GG11" i="1" s="1"/>
  <c r="GH11" i="1" s="1"/>
  <c r="GI11" i="1" s="1"/>
  <c r="GJ11" i="1" s="1"/>
  <c r="GK11" i="1" s="1"/>
  <c r="GL11" i="1" s="1"/>
  <c r="GM11" i="1" s="1"/>
  <c r="GN11" i="1" s="1"/>
  <c r="GO11" i="1" s="1"/>
  <c r="GP11" i="1" s="1"/>
  <c r="GQ11" i="1" s="1"/>
  <c r="GR11" i="1" s="1"/>
  <c r="GS11" i="1" s="1"/>
  <c r="GT11" i="1" s="1"/>
  <c r="GU11" i="1" s="1"/>
  <c r="GV11" i="1" s="1"/>
  <c r="GW11" i="1" s="1"/>
  <c r="GX11" i="1" s="1"/>
  <c r="GY11" i="1" s="1"/>
  <c r="GZ11" i="1" s="1"/>
  <c r="HA11" i="1" s="1"/>
  <c r="HB11" i="1" s="1"/>
  <c r="HC11" i="1" s="1"/>
  <c r="HD11" i="1" s="1"/>
  <c r="HE11" i="1" s="1"/>
  <c r="HF11" i="1" s="1"/>
  <c r="HG11" i="1" s="1"/>
  <c r="HH11" i="1" s="1"/>
  <c r="HI11" i="1" s="1"/>
  <c r="HJ11" i="1" s="1"/>
  <c r="HK11" i="1" s="1"/>
  <c r="HL11" i="1" s="1"/>
  <c r="HM11" i="1" s="1"/>
  <c r="HN11" i="1" s="1"/>
  <c r="HO11" i="1" s="1"/>
  <c r="HP11" i="1" s="1"/>
  <c r="HQ11" i="1" s="1"/>
  <c r="HR11" i="1" s="1"/>
  <c r="HS11" i="1" s="1"/>
  <c r="HT11" i="1" s="1"/>
  <c r="HU11" i="1" s="1"/>
  <c r="HV11" i="1" s="1"/>
  <c r="HW11" i="1" s="1"/>
  <c r="HX11" i="1" s="1"/>
  <c r="HY11" i="1" s="1"/>
  <c r="HZ11" i="1" s="1"/>
  <c r="IA11" i="1" s="1"/>
  <c r="IB11" i="1" s="1"/>
  <c r="IC11" i="1" s="1"/>
  <c r="ID11" i="1" s="1"/>
  <c r="IE11" i="1" s="1"/>
  <c r="IF11" i="1" s="1"/>
  <c r="IG11" i="1" s="1"/>
  <c r="IH11" i="1" s="1"/>
  <c r="II11" i="1" s="1"/>
  <c r="IJ11" i="1" s="1"/>
  <c r="IK11" i="1" s="1"/>
  <c r="IL11" i="1" s="1"/>
  <c r="IM11" i="1" s="1"/>
  <c r="IN11" i="1" s="1"/>
  <c r="IO11" i="1" s="1"/>
  <c r="IP11" i="1" s="1"/>
  <c r="IQ11" i="1" s="1"/>
  <c r="IR11" i="1" s="1"/>
  <c r="IS11" i="1" s="1"/>
  <c r="IT11" i="1" s="1"/>
  <c r="IU11" i="1" s="1"/>
  <c r="IV11" i="1" s="1"/>
  <c r="IW11" i="1" s="1"/>
  <c r="IX11" i="1" s="1"/>
  <c r="IY11" i="1" s="1"/>
  <c r="IZ11" i="1" s="1"/>
  <c r="JA11" i="1" s="1"/>
  <c r="JB11" i="1" s="1"/>
  <c r="JC11" i="1" s="1"/>
  <c r="JD11" i="1" s="1"/>
  <c r="JE11" i="1" s="1"/>
  <c r="JF11" i="1" s="1"/>
  <c r="JG11" i="1" s="1"/>
  <c r="JH11" i="1" s="1"/>
  <c r="JI11" i="1" s="1"/>
  <c r="JJ11" i="1" s="1"/>
  <c r="JK11" i="1" s="1"/>
  <c r="JL11" i="1" s="1"/>
  <c r="JM11" i="1" s="1"/>
  <c r="JN11" i="1" s="1"/>
  <c r="JO11" i="1" s="1"/>
  <c r="JP11" i="1" s="1"/>
  <c r="JQ11" i="1" s="1"/>
  <c r="JR11" i="1" s="1"/>
  <c r="JS11" i="1" s="1"/>
  <c r="JT11" i="1" s="1"/>
  <c r="JU11" i="1" s="1"/>
  <c r="JV11" i="1" s="1"/>
  <c r="JW11" i="1" s="1"/>
  <c r="JX11" i="1" s="1"/>
  <c r="JY11" i="1" s="1"/>
  <c r="JZ11" i="1" s="1"/>
  <c r="KA11" i="1" s="1"/>
  <c r="KB11" i="1" s="1"/>
  <c r="KC11" i="1" s="1"/>
  <c r="KD11" i="1" s="1"/>
  <c r="KE11" i="1" s="1"/>
  <c r="KF11" i="1" s="1"/>
  <c r="KG11" i="1" s="1"/>
  <c r="KH11" i="1" s="1"/>
  <c r="KI11" i="1" s="1"/>
  <c r="KJ11" i="1" s="1"/>
  <c r="KK11" i="1" s="1"/>
  <c r="KL11" i="1" s="1"/>
  <c r="KM11" i="1" s="1"/>
  <c r="KN11" i="1" s="1"/>
  <c r="KO11" i="1" s="1"/>
  <c r="KP11" i="1" s="1"/>
  <c r="KQ11" i="1" s="1"/>
  <c r="KR11" i="1" s="1"/>
  <c r="KS11" i="1" s="1"/>
  <c r="KT11" i="1" s="1"/>
  <c r="KU11" i="1" s="1"/>
  <c r="KV11" i="1" s="1"/>
  <c r="KW11" i="1" s="1"/>
  <c r="KX11" i="1" s="1"/>
  <c r="KY11" i="1" s="1"/>
  <c r="KZ11" i="1" s="1"/>
  <c r="LA11" i="1" s="1"/>
  <c r="LB11" i="1" s="1"/>
  <c r="LC11" i="1" s="1"/>
  <c r="LD11" i="1" s="1"/>
  <c r="LE11" i="1" s="1"/>
  <c r="LF11" i="1" s="1"/>
  <c r="LG11" i="1" s="1"/>
  <c r="LH11" i="1" s="1"/>
  <c r="LI11" i="1" s="1"/>
  <c r="LJ11" i="1" s="1"/>
  <c r="LK11" i="1" s="1"/>
  <c r="LL11" i="1" s="1"/>
  <c r="LM11" i="1" s="1"/>
  <c r="LN11" i="1" s="1"/>
  <c r="LO11" i="1" s="1"/>
  <c r="LP11" i="1" s="1"/>
  <c r="LQ11" i="1" s="1"/>
  <c r="LR11" i="1" s="1"/>
  <c r="LS11" i="1" s="1"/>
  <c r="LT11" i="1" s="1"/>
  <c r="LU11" i="1" s="1"/>
  <c r="LV11" i="1" s="1"/>
  <c r="LW11" i="1" s="1"/>
  <c r="LX11" i="1" s="1"/>
  <c r="LY11" i="1" s="1"/>
  <c r="LZ11" i="1" s="1"/>
  <c r="MA11" i="1" s="1"/>
  <c r="MB11" i="1" s="1"/>
  <c r="MC11" i="1" s="1"/>
  <c r="MD11" i="1" s="1"/>
  <c r="ME11" i="1" s="1"/>
  <c r="MF11" i="1" s="1"/>
  <c r="MG11" i="1" s="1"/>
  <c r="MH11" i="1" s="1"/>
  <c r="MI11" i="1" s="1"/>
  <c r="MJ11" i="1" s="1"/>
  <c r="MK11" i="1" s="1"/>
  <c r="ML11" i="1" s="1"/>
  <c r="MM11" i="1" s="1"/>
  <c r="MN11" i="1" s="1"/>
  <c r="MO11" i="1" s="1"/>
  <c r="MP11" i="1" s="1"/>
  <c r="MQ11" i="1" s="1"/>
  <c r="MR11" i="1" s="1"/>
  <c r="MS11" i="1" s="1"/>
  <c r="MT11" i="1" s="1"/>
  <c r="MU11" i="1" s="1"/>
  <c r="MV11" i="1" s="1"/>
  <c r="MW11" i="1" s="1"/>
  <c r="MX11" i="1" s="1"/>
  <c r="MY11" i="1" s="1"/>
  <c r="MZ11" i="1" s="1"/>
  <c r="NA11" i="1" s="1"/>
  <c r="NB11" i="1" s="1"/>
  <c r="NC11" i="1" s="1"/>
  <c r="ND11" i="1" s="1"/>
  <c r="NE11" i="1" s="1"/>
  <c r="NF11" i="1" s="1"/>
  <c r="NG11" i="1" s="1"/>
  <c r="NH11" i="1" s="1"/>
  <c r="NI11" i="1" s="1"/>
  <c r="NJ11" i="1" s="1"/>
  <c r="NK11" i="1" s="1"/>
  <c r="NL11" i="1" s="1"/>
  <c r="NM11" i="1" s="1"/>
  <c r="NN11" i="1" s="1"/>
  <c r="NO11" i="1" s="1"/>
  <c r="NP11" i="1" s="1"/>
  <c r="NQ11" i="1" s="1"/>
  <c r="NR11" i="1" s="1"/>
  <c r="NS11" i="1" s="1"/>
  <c r="NT11" i="1" s="1"/>
  <c r="NU11" i="1" s="1"/>
  <c r="NV11" i="1" s="1"/>
  <c r="NW11" i="1" s="1"/>
  <c r="NX11" i="1" s="1"/>
  <c r="NY11" i="1" s="1"/>
  <c r="NZ11" i="1" s="1"/>
  <c r="OA11" i="1" s="1"/>
  <c r="OB11" i="1" s="1"/>
  <c r="OC11" i="1" s="1"/>
  <c r="OD11" i="1" s="1"/>
  <c r="OE11" i="1" s="1"/>
  <c r="OF11" i="1" s="1"/>
  <c r="OG11" i="1" s="1"/>
  <c r="OH11" i="1" s="1"/>
  <c r="OI11" i="1" s="1"/>
  <c r="OJ11" i="1" s="1"/>
  <c r="OK11" i="1" s="1"/>
  <c r="OL11" i="1" s="1"/>
  <c r="OM11" i="1" s="1"/>
  <c r="ON11" i="1" s="1"/>
  <c r="OO11" i="1" s="1"/>
  <c r="OP11" i="1" s="1"/>
  <c r="OQ11" i="1" s="1"/>
  <c r="OR11" i="1" s="1"/>
  <c r="OS11" i="1" s="1"/>
  <c r="OT11" i="1" s="1"/>
  <c r="OU11" i="1" s="1"/>
  <c r="OV11" i="1" s="1"/>
  <c r="OW11" i="1" s="1"/>
  <c r="OX11" i="1" s="1"/>
  <c r="OY11" i="1" s="1"/>
  <c r="OZ11" i="1" s="1"/>
  <c r="PA11" i="1" s="1"/>
  <c r="PB11" i="1" s="1"/>
  <c r="PC11" i="1" s="1"/>
  <c r="PD11" i="1" s="1"/>
  <c r="PE11" i="1" s="1"/>
  <c r="PF11" i="1" s="1"/>
  <c r="PG11" i="1" s="1"/>
  <c r="PH11" i="1" s="1"/>
  <c r="PI11" i="1" s="1"/>
  <c r="PJ11" i="1" s="1"/>
  <c r="PK11" i="1" s="1"/>
  <c r="PL11" i="1" s="1"/>
  <c r="PM11" i="1" s="1"/>
  <c r="PN11" i="1" s="1"/>
  <c r="PO11" i="1" s="1"/>
  <c r="PP11" i="1" s="1"/>
  <c r="PQ11" i="1" s="1"/>
  <c r="PR11" i="1" s="1"/>
  <c r="PS11" i="1" s="1"/>
  <c r="PT11" i="1" s="1"/>
  <c r="PU11" i="1" s="1"/>
  <c r="PV11" i="1" s="1"/>
  <c r="PW11" i="1" s="1"/>
  <c r="PX11" i="1" s="1"/>
  <c r="PY11" i="1" s="1"/>
  <c r="PZ11" i="1" s="1"/>
  <c r="QA11" i="1" s="1"/>
  <c r="QB11" i="1" s="1"/>
  <c r="QC11" i="1" s="1"/>
  <c r="QD11" i="1" s="1"/>
  <c r="QE11" i="1" s="1"/>
  <c r="QF11" i="1" s="1"/>
  <c r="QG11" i="1" s="1"/>
  <c r="QH11" i="1" s="1"/>
  <c r="QI11" i="1" s="1"/>
  <c r="QJ11" i="1" s="1"/>
  <c r="QK11" i="1" s="1"/>
  <c r="QL11" i="1" s="1"/>
  <c r="QM11" i="1" s="1"/>
  <c r="QN11" i="1" s="1"/>
  <c r="QO11" i="1" s="1"/>
  <c r="QP11" i="1" s="1"/>
  <c r="QQ11" i="1" s="1"/>
  <c r="QR11" i="1" s="1"/>
  <c r="QS11" i="1" s="1"/>
  <c r="QT11" i="1" s="1"/>
  <c r="QU11" i="1" s="1"/>
  <c r="QV11" i="1" s="1"/>
  <c r="QW11" i="1" s="1"/>
  <c r="QX11" i="1" s="1"/>
  <c r="QY11" i="1" s="1"/>
  <c r="QZ11" i="1" s="1"/>
  <c r="RA11" i="1" s="1"/>
  <c r="RB11" i="1" s="1"/>
  <c r="RC11" i="1" s="1"/>
  <c r="RD11" i="1" s="1"/>
  <c r="RE11" i="1" s="1"/>
  <c r="RF11" i="1" s="1"/>
  <c r="RG11" i="1" s="1"/>
  <c r="RH11" i="1" s="1"/>
  <c r="RI11" i="1" s="1"/>
  <c r="RJ11" i="1" s="1"/>
  <c r="RK11" i="1" s="1"/>
  <c r="RL11" i="1" s="1"/>
  <c r="RM11" i="1" s="1"/>
  <c r="RN11" i="1" s="1"/>
  <c r="RO11" i="1" s="1"/>
  <c r="RP11" i="1" s="1"/>
  <c r="RQ11" i="1" s="1"/>
  <c r="RR11" i="1" s="1"/>
  <c r="RS11" i="1" s="1"/>
  <c r="RT11" i="1" s="1"/>
  <c r="RU11" i="1" s="1"/>
  <c r="RV11" i="1" s="1"/>
  <c r="RW11" i="1" s="1"/>
  <c r="RX11" i="1" s="1"/>
  <c r="RY11" i="1" s="1"/>
  <c r="RZ11" i="1" s="1"/>
  <c r="SA11" i="1" s="1"/>
  <c r="SB11" i="1" s="1"/>
  <c r="SC11" i="1" s="1"/>
  <c r="SD11" i="1" s="1"/>
  <c r="SE11" i="1" s="1"/>
  <c r="SF11" i="1" s="1"/>
  <c r="SG11" i="1" s="1"/>
  <c r="SH11" i="1" s="1"/>
  <c r="SI11" i="1" s="1"/>
  <c r="SJ11" i="1" s="1"/>
  <c r="SK11" i="1" s="1"/>
  <c r="SL11" i="1" s="1"/>
  <c r="SM11" i="1" s="1"/>
  <c r="SN11" i="1" s="1"/>
  <c r="SO11" i="1" s="1"/>
  <c r="SP11" i="1" s="1"/>
  <c r="SQ11" i="1" s="1"/>
  <c r="SR11" i="1" s="1"/>
  <c r="SS11" i="1" s="1"/>
  <c r="ST11" i="1" s="1"/>
  <c r="SU11" i="1" s="1"/>
  <c r="SV11" i="1" s="1"/>
  <c r="SW11" i="1" s="1"/>
  <c r="SX11" i="1" s="1"/>
  <c r="SY11" i="1" s="1"/>
  <c r="SZ11" i="1" s="1"/>
  <c r="TA11" i="1" s="1"/>
  <c r="TB11" i="1" s="1"/>
  <c r="TC11" i="1" s="1"/>
  <c r="TD11" i="1" s="1"/>
  <c r="TE11" i="1" s="1"/>
  <c r="TF11" i="1" s="1"/>
  <c r="TG11" i="1" s="1"/>
  <c r="TH11" i="1" s="1"/>
  <c r="TI11" i="1" s="1"/>
  <c r="TJ11" i="1" s="1"/>
  <c r="TK11" i="1" s="1"/>
  <c r="TL11" i="1" s="1"/>
  <c r="TM11" i="1" s="1"/>
  <c r="TN11" i="1" s="1"/>
  <c r="TO11" i="1" s="1"/>
  <c r="TP11" i="1" s="1"/>
  <c r="TQ11" i="1" s="1"/>
  <c r="TR11" i="1" s="1"/>
  <c r="TS11" i="1" s="1"/>
  <c r="TT11" i="1" s="1"/>
  <c r="TU11" i="1" s="1"/>
  <c r="TV11" i="1" s="1"/>
  <c r="TW11" i="1" s="1"/>
  <c r="TX11" i="1" s="1"/>
  <c r="TY11" i="1" s="1"/>
  <c r="TZ11" i="1" s="1"/>
  <c r="UA11" i="1" s="1"/>
  <c r="UB11" i="1" s="1"/>
  <c r="UC11" i="1" s="1"/>
  <c r="UD11" i="1" s="1"/>
  <c r="UE11" i="1" s="1"/>
  <c r="UF11" i="1" s="1"/>
  <c r="UG11" i="1" s="1"/>
  <c r="UH11" i="1" s="1"/>
  <c r="UI11" i="1" s="1"/>
  <c r="UJ11" i="1" s="1"/>
  <c r="UK11" i="1" s="1"/>
  <c r="UL11" i="1" s="1"/>
  <c r="UM11" i="1" s="1"/>
  <c r="UN11" i="1" s="1"/>
  <c r="UO11" i="1" s="1"/>
  <c r="UP11" i="1" s="1"/>
  <c r="UQ11" i="1" s="1"/>
  <c r="UR11" i="1" s="1"/>
  <c r="US11" i="1" s="1"/>
  <c r="UT11" i="1" s="1"/>
  <c r="UU11" i="1" s="1"/>
  <c r="UV11" i="1" s="1"/>
  <c r="UW11" i="1" s="1"/>
  <c r="UX11" i="1" s="1"/>
  <c r="UY11" i="1" s="1"/>
  <c r="UZ11" i="1" s="1"/>
  <c r="VA11" i="1" s="1"/>
  <c r="VB11" i="1" s="1"/>
  <c r="VC11" i="1" s="1"/>
  <c r="VD11" i="1" s="1"/>
  <c r="VE11" i="1" s="1"/>
  <c r="VF11" i="1" s="1"/>
  <c r="VG11" i="1" s="1"/>
  <c r="VH11" i="1" s="1"/>
  <c r="VI11" i="1" s="1"/>
  <c r="VJ11" i="1" s="1"/>
  <c r="VK11" i="1" s="1"/>
  <c r="VL11" i="1" s="1"/>
  <c r="VM11" i="1" s="1"/>
  <c r="VN11" i="1" s="1"/>
  <c r="VO11" i="1" s="1"/>
  <c r="VP11" i="1" s="1"/>
  <c r="VQ11" i="1" s="1"/>
  <c r="VR11" i="1" s="1"/>
  <c r="VS11" i="1" s="1"/>
  <c r="VT11" i="1" s="1"/>
  <c r="VU11" i="1" s="1"/>
  <c r="VV11" i="1" s="1"/>
  <c r="VW11" i="1" s="1"/>
  <c r="VX11" i="1" s="1"/>
  <c r="VY11" i="1" s="1"/>
  <c r="VZ11" i="1" s="1"/>
  <c r="WA11" i="1" s="1"/>
  <c r="WB11" i="1" s="1"/>
  <c r="WC11" i="1" s="1"/>
  <c r="WD11" i="1" s="1"/>
  <c r="WE11" i="1" s="1"/>
  <c r="WF11" i="1" s="1"/>
  <c r="WG11" i="1" s="1"/>
  <c r="WH11" i="1" s="1"/>
  <c r="WI11" i="1" s="1"/>
  <c r="WJ11" i="1" s="1"/>
  <c r="WK11" i="1" s="1"/>
  <c r="WL11" i="1" s="1"/>
  <c r="WM11" i="1" s="1"/>
  <c r="WN11" i="1" s="1"/>
  <c r="WO11" i="1" s="1"/>
  <c r="WP11" i="1" s="1"/>
  <c r="WQ11" i="1" s="1"/>
  <c r="WR11" i="1" s="1"/>
  <c r="WS11" i="1" s="1"/>
  <c r="WT11" i="1" s="1"/>
  <c r="WU11" i="1" s="1"/>
  <c r="WV11" i="1" s="1"/>
  <c r="WW11" i="1" s="1"/>
  <c r="WX11" i="1" s="1"/>
  <c r="WY11" i="1" s="1"/>
  <c r="WZ11" i="1" s="1"/>
  <c r="XA11" i="1" s="1"/>
  <c r="XB11" i="1" s="1"/>
  <c r="XC11" i="1" s="1"/>
  <c r="XD11" i="1" s="1"/>
  <c r="XE11" i="1" s="1"/>
  <c r="XF11" i="1" s="1"/>
  <c r="XG11" i="1" s="1"/>
  <c r="XH11" i="1" s="1"/>
  <c r="XI11" i="1" s="1"/>
  <c r="XJ11" i="1" s="1"/>
  <c r="XK11" i="1" s="1"/>
  <c r="XL11" i="1" s="1"/>
  <c r="XM11" i="1" s="1"/>
  <c r="XN11" i="1" s="1"/>
  <c r="XO11" i="1" s="1"/>
  <c r="XP11" i="1" s="1"/>
  <c r="XQ11" i="1" s="1"/>
  <c r="XR11" i="1" s="1"/>
  <c r="XS11" i="1" s="1"/>
  <c r="XT11" i="1" s="1"/>
  <c r="XU11" i="1" s="1"/>
  <c r="XV11" i="1" s="1"/>
  <c r="XW11" i="1" s="1"/>
  <c r="XX11" i="1" s="1"/>
  <c r="XY11" i="1" s="1"/>
  <c r="XZ11" i="1" s="1"/>
  <c r="YA11" i="1" s="1"/>
  <c r="YB11" i="1" s="1"/>
  <c r="YC11" i="1" s="1"/>
  <c r="YD11" i="1" s="1"/>
  <c r="YE11" i="1" s="1"/>
  <c r="YF11" i="1" s="1"/>
  <c r="YG11" i="1" s="1"/>
  <c r="YH11" i="1" s="1"/>
  <c r="YI11" i="1" s="1"/>
  <c r="YJ11" i="1" s="1"/>
  <c r="YK11" i="1" s="1"/>
  <c r="YL11" i="1" s="1"/>
  <c r="YM11" i="1" s="1"/>
  <c r="YN11" i="1" s="1"/>
  <c r="YO11" i="1" s="1"/>
  <c r="YP11" i="1" s="1"/>
  <c r="YQ11" i="1" s="1"/>
  <c r="YR11" i="1" s="1"/>
  <c r="YS11" i="1" s="1"/>
  <c r="YT11" i="1" s="1"/>
  <c r="YU11" i="1" s="1"/>
  <c r="YV11" i="1" s="1"/>
  <c r="YW11" i="1" s="1"/>
  <c r="YX11" i="1" s="1"/>
  <c r="YY11" i="1" s="1"/>
  <c r="YZ11" i="1" s="1"/>
  <c r="ZA11" i="1" s="1"/>
  <c r="ZB11" i="1" s="1"/>
  <c r="ZC11" i="1" s="1"/>
  <c r="ZD11" i="1" s="1"/>
  <c r="ZE11" i="1" s="1"/>
  <c r="ZF11" i="1" s="1"/>
  <c r="ZG11" i="1" s="1"/>
  <c r="ZH11" i="1" s="1"/>
  <c r="ZI11" i="1" s="1"/>
  <c r="ZJ11" i="1" s="1"/>
  <c r="ZK11" i="1" s="1"/>
  <c r="ZL11" i="1" s="1"/>
  <c r="ZM11" i="1" s="1"/>
  <c r="ZN11" i="1" s="1"/>
  <c r="ZO11" i="1" s="1"/>
  <c r="ZP11" i="1" s="1"/>
  <c r="ZQ11" i="1" s="1"/>
  <c r="ZR11" i="1" s="1"/>
  <c r="ZS11" i="1" s="1"/>
  <c r="ZT11" i="1" s="1"/>
  <c r="ZU11" i="1" s="1"/>
  <c r="ZV11" i="1" s="1"/>
  <c r="ZW11" i="1" s="1"/>
  <c r="ZX11" i="1" s="1"/>
  <c r="ZY11" i="1" s="1"/>
  <c r="ZZ11" i="1" s="1"/>
  <c r="AAA11" i="1" s="1"/>
  <c r="AAB11" i="1" s="1"/>
  <c r="AAC11" i="1" s="1"/>
  <c r="AAD11" i="1" s="1"/>
  <c r="AAE11" i="1" s="1"/>
  <c r="AAF11" i="1" s="1"/>
  <c r="AAG11" i="1" s="1"/>
  <c r="AAH11" i="1" s="1"/>
  <c r="AAI11" i="1" s="1"/>
  <c r="AAJ11" i="1" s="1"/>
  <c r="AAK11" i="1" s="1"/>
  <c r="AAL11" i="1" s="1"/>
  <c r="AAM11" i="1" s="1"/>
  <c r="AAN11" i="1" s="1"/>
  <c r="AAO11" i="1" s="1"/>
  <c r="AAP11" i="1" s="1"/>
  <c r="AAQ11" i="1" s="1"/>
  <c r="AAR11" i="1" s="1"/>
  <c r="AAS11" i="1" s="1"/>
  <c r="AAT11" i="1" s="1"/>
  <c r="AAU11" i="1" s="1"/>
  <c r="AAV11" i="1" s="1"/>
  <c r="AAW11" i="1" s="1"/>
  <c r="AAX11" i="1" s="1"/>
  <c r="AAY11" i="1" s="1"/>
  <c r="AAZ11" i="1" s="1"/>
  <c r="ABA11" i="1" s="1"/>
  <c r="ABB11" i="1" s="1"/>
  <c r="ABC11" i="1" s="1"/>
  <c r="ABD11" i="1" s="1"/>
  <c r="ABE11" i="1" s="1"/>
  <c r="ABF11" i="1" s="1"/>
  <c r="ABG11" i="1" s="1"/>
  <c r="ABH11" i="1" s="1"/>
  <c r="ABI11" i="1" s="1"/>
  <c r="ABJ11" i="1" s="1"/>
  <c r="ABK11" i="1" s="1"/>
  <c r="ABL11" i="1" s="1"/>
  <c r="ABM11" i="1" s="1"/>
  <c r="ABN11" i="1" s="1"/>
  <c r="ABO11" i="1" s="1"/>
  <c r="ABP11" i="1" s="1"/>
  <c r="ABQ11" i="1" s="1"/>
  <c r="ABR11" i="1" s="1"/>
  <c r="ABS11" i="1" s="1"/>
  <c r="ABT11" i="1" s="1"/>
  <c r="ABU11" i="1" s="1"/>
  <c r="ABV11" i="1" s="1"/>
  <c r="ABW11" i="1" s="1"/>
  <c r="ABX11" i="1" s="1"/>
  <c r="ABY11" i="1" s="1"/>
  <c r="ABZ11" i="1" s="1"/>
  <c r="ACA11" i="1" s="1"/>
  <c r="ACB11" i="1" s="1"/>
  <c r="ACC11" i="1" s="1"/>
  <c r="ACD11" i="1" s="1"/>
  <c r="ACE11" i="1" s="1"/>
  <c r="ACF11" i="1" s="1"/>
  <c r="ACG11" i="1" s="1"/>
  <c r="ACH11" i="1" s="1"/>
  <c r="ACI11" i="1" s="1"/>
  <c r="ACJ11" i="1" s="1"/>
  <c r="ACK11" i="1" s="1"/>
  <c r="ACL11" i="1" s="1"/>
  <c r="ACM11" i="1" s="1"/>
  <c r="ACN11" i="1" s="1"/>
  <c r="ACO11" i="1" s="1"/>
  <c r="ACP11" i="1" s="1"/>
  <c r="ACQ11" i="1" s="1"/>
  <c r="ACR11" i="1" s="1"/>
  <c r="ACS11" i="1" s="1"/>
  <c r="ACT11" i="1" s="1"/>
  <c r="ACU11" i="1" s="1"/>
  <c r="ACV11" i="1" s="1"/>
  <c r="ACW11" i="1" s="1"/>
  <c r="ACX11" i="1" s="1"/>
  <c r="ACY11" i="1" s="1"/>
  <c r="ACZ11" i="1" s="1"/>
  <c r="ADA11" i="1" s="1"/>
  <c r="ADB11" i="1" s="1"/>
  <c r="ADC11" i="1" s="1"/>
  <c r="ADD11" i="1" s="1"/>
  <c r="ADE11" i="1" s="1"/>
  <c r="ADF11" i="1" s="1"/>
  <c r="ADG11" i="1" s="1"/>
  <c r="ADH11" i="1" s="1"/>
  <c r="ADI11" i="1" s="1"/>
  <c r="ADJ11" i="1" s="1"/>
  <c r="ADK11" i="1" s="1"/>
  <c r="ADL11" i="1" s="1"/>
  <c r="ADM11" i="1" s="1"/>
  <c r="ADN11" i="1" s="1"/>
  <c r="ADO11" i="1" s="1"/>
  <c r="ADP11" i="1" s="1"/>
  <c r="ADQ11" i="1" s="1"/>
  <c r="ADR11" i="1" s="1"/>
  <c r="ADS11" i="1" s="1"/>
  <c r="ADT11" i="1" s="1"/>
  <c r="ADU11" i="1" s="1"/>
  <c r="ADV11" i="1" s="1"/>
  <c r="ADW11" i="1" s="1"/>
  <c r="ADX11" i="1" s="1"/>
  <c r="ADY11" i="1" s="1"/>
  <c r="ADZ11" i="1" s="1"/>
  <c r="AEA11" i="1" s="1"/>
  <c r="AEB11" i="1" s="1"/>
  <c r="AEC11" i="1" s="1"/>
  <c r="AED11" i="1" s="1"/>
  <c r="AEE11" i="1" s="1"/>
  <c r="AEF11" i="1" s="1"/>
  <c r="AEG11" i="1" s="1"/>
  <c r="AEH11" i="1" s="1"/>
  <c r="AEI11" i="1" s="1"/>
  <c r="AEJ11" i="1" s="1"/>
  <c r="AEK11" i="1" s="1"/>
  <c r="AEL11" i="1" s="1"/>
  <c r="AEM11" i="1" s="1"/>
  <c r="AEN11" i="1" s="1"/>
  <c r="AEO11" i="1" s="1"/>
  <c r="AEP11" i="1" s="1"/>
  <c r="AEQ11" i="1" s="1"/>
  <c r="AER11" i="1" s="1"/>
  <c r="AES11" i="1" s="1"/>
  <c r="AET11" i="1" s="1"/>
  <c r="AEU11" i="1" s="1"/>
  <c r="AEV11" i="1" s="1"/>
  <c r="AEW11" i="1" s="1"/>
  <c r="AEX11" i="1" s="1"/>
  <c r="AEY11" i="1" s="1"/>
  <c r="AEZ11" i="1" s="1"/>
  <c r="AFA11" i="1" s="1"/>
  <c r="AFB11" i="1" s="1"/>
  <c r="AFC11" i="1" s="1"/>
  <c r="AFD11" i="1" s="1"/>
  <c r="AFE11" i="1" s="1"/>
  <c r="AFF11" i="1" s="1"/>
  <c r="AFG11" i="1" s="1"/>
  <c r="AFH11" i="1" s="1"/>
  <c r="AFI11" i="1" s="1"/>
  <c r="AFJ11" i="1" s="1"/>
  <c r="AFK11" i="1" s="1"/>
  <c r="AFL11" i="1" s="1"/>
  <c r="AFM11" i="1" s="1"/>
  <c r="AFN11" i="1" s="1"/>
  <c r="AFO11" i="1" s="1"/>
  <c r="AFP11" i="1" s="1"/>
  <c r="AFQ11" i="1" s="1"/>
  <c r="AFR11" i="1" s="1"/>
  <c r="AFS11" i="1" s="1"/>
  <c r="AFT11" i="1" s="1"/>
  <c r="AFU11" i="1" s="1"/>
  <c r="AFV11" i="1" s="1"/>
  <c r="AFW11" i="1" s="1"/>
  <c r="AFX11" i="1" s="1"/>
  <c r="AFY11" i="1" s="1"/>
  <c r="AFZ11" i="1" s="1"/>
  <c r="AGA11" i="1" s="1"/>
  <c r="AGB11" i="1" s="1"/>
  <c r="AGC11" i="1" s="1"/>
  <c r="AGD11" i="1" s="1"/>
  <c r="AGE11" i="1" s="1"/>
  <c r="AGF11" i="1" s="1"/>
  <c r="AGG11" i="1" s="1"/>
  <c r="AGH11" i="1" s="1"/>
  <c r="AGI11" i="1" s="1"/>
  <c r="AGJ11" i="1" s="1"/>
  <c r="AGK11" i="1" s="1"/>
  <c r="AGL11" i="1" s="1"/>
  <c r="AGM11" i="1" s="1"/>
  <c r="AGN11" i="1" s="1"/>
  <c r="AGO11" i="1" s="1"/>
  <c r="AGP11" i="1" s="1"/>
  <c r="AGQ11" i="1" s="1"/>
  <c r="AGR11" i="1" s="1"/>
  <c r="AGS11" i="1" s="1"/>
  <c r="AGT11" i="1" s="1"/>
  <c r="AGU11" i="1" s="1"/>
  <c r="AGV11" i="1" s="1"/>
  <c r="AGW11" i="1" s="1"/>
  <c r="AGX11" i="1" s="1"/>
  <c r="AGY11" i="1" s="1"/>
  <c r="AGZ11" i="1" s="1"/>
  <c r="AHA11" i="1" s="1"/>
  <c r="AHB11" i="1" s="1"/>
  <c r="AHC11" i="1" s="1"/>
  <c r="AHD11" i="1" s="1"/>
  <c r="AHE11" i="1" s="1"/>
  <c r="AHF11" i="1" s="1"/>
  <c r="AHG11" i="1" s="1"/>
  <c r="AHH11" i="1" s="1"/>
  <c r="AHI11" i="1" s="1"/>
  <c r="AHJ11" i="1" s="1"/>
  <c r="AHK11" i="1" s="1"/>
  <c r="AHL11" i="1" s="1"/>
  <c r="AHM11" i="1" s="1"/>
  <c r="AHN11" i="1" s="1"/>
  <c r="AHO11" i="1" s="1"/>
  <c r="AHP11" i="1" s="1"/>
  <c r="AHQ11" i="1" s="1"/>
  <c r="AHR11" i="1" s="1"/>
  <c r="AHS11" i="1" s="1"/>
  <c r="AHT11" i="1" s="1"/>
  <c r="AHU11" i="1" s="1"/>
  <c r="AHV11" i="1" s="1"/>
  <c r="AHW11" i="1" s="1"/>
  <c r="AHX11" i="1" s="1"/>
  <c r="AHY11" i="1" s="1"/>
  <c r="AHZ11" i="1" s="1"/>
  <c r="AIA11" i="1" s="1"/>
  <c r="AIB11" i="1" s="1"/>
  <c r="AIC11" i="1" s="1"/>
  <c r="AID11" i="1" s="1"/>
  <c r="AIE11" i="1" s="1"/>
  <c r="AIF11" i="1" s="1"/>
  <c r="AIG11" i="1" s="1"/>
  <c r="AIH11" i="1" s="1"/>
  <c r="AII11" i="1" s="1"/>
  <c r="AIJ11" i="1" s="1"/>
  <c r="AIK11" i="1" s="1"/>
  <c r="AIL11" i="1" s="1"/>
  <c r="AIM11" i="1" s="1"/>
  <c r="AIN11" i="1" s="1"/>
  <c r="AIO11" i="1" s="1"/>
  <c r="AIP11" i="1" s="1"/>
  <c r="AIQ11" i="1" s="1"/>
  <c r="AIR11" i="1" s="1"/>
  <c r="AIS11" i="1" s="1"/>
  <c r="AIT11" i="1" s="1"/>
  <c r="AIU11" i="1" s="1"/>
  <c r="AIV11" i="1" s="1"/>
  <c r="AIW11" i="1" s="1"/>
  <c r="AIX11" i="1" s="1"/>
  <c r="AIY11" i="1" s="1"/>
  <c r="AIZ11" i="1" s="1"/>
  <c r="AJA11" i="1" s="1"/>
  <c r="AJB11" i="1" s="1"/>
  <c r="AJC11" i="1" s="1"/>
  <c r="AJD11" i="1" s="1"/>
  <c r="AJE11" i="1" s="1"/>
  <c r="AJF11" i="1" s="1"/>
  <c r="AJG11" i="1" s="1"/>
  <c r="AJH11" i="1" s="1"/>
  <c r="AJI11" i="1" s="1"/>
  <c r="AJJ11" i="1" s="1"/>
  <c r="AJK11" i="1" s="1"/>
  <c r="AJL11" i="1" s="1"/>
  <c r="AJM11" i="1" s="1"/>
  <c r="AJN11" i="1" s="1"/>
  <c r="AJO11" i="1" s="1"/>
  <c r="AJP11" i="1" s="1"/>
  <c r="AJQ11" i="1" s="1"/>
  <c r="AJR11" i="1" s="1"/>
  <c r="AJS11" i="1" s="1"/>
  <c r="AJT11" i="1" s="1"/>
  <c r="AJU11" i="1" s="1"/>
  <c r="AJV11" i="1" s="1"/>
  <c r="AJW11" i="1" s="1"/>
  <c r="AJX11" i="1" s="1"/>
  <c r="AJY11" i="1" s="1"/>
  <c r="AJZ11" i="1" s="1"/>
  <c r="AKA11" i="1" s="1"/>
  <c r="AKB11" i="1" s="1"/>
  <c r="AKC11" i="1" s="1"/>
  <c r="AKD11" i="1" s="1"/>
  <c r="AKE11" i="1" s="1"/>
  <c r="AKF11" i="1" s="1"/>
  <c r="AKG11" i="1" s="1"/>
  <c r="AKH11" i="1" s="1"/>
  <c r="AKI11" i="1" s="1"/>
  <c r="AKJ11" i="1" s="1"/>
  <c r="AKK11" i="1" s="1"/>
  <c r="AKL11" i="1" s="1"/>
  <c r="AKM11" i="1" s="1"/>
  <c r="AKN11" i="1" s="1"/>
  <c r="AKO11" i="1" s="1"/>
  <c r="AKP11" i="1" s="1"/>
  <c r="AKQ11" i="1" s="1"/>
  <c r="AKR11" i="1" s="1"/>
  <c r="AKS11" i="1" s="1"/>
  <c r="AKT11" i="1" s="1"/>
  <c r="AKU11" i="1" s="1"/>
  <c r="AKV11" i="1" s="1"/>
  <c r="AKW11" i="1" s="1"/>
  <c r="AKX11" i="1" s="1"/>
  <c r="AKY11" i="1" s="1"/>
  <c r="AKZ11" i="1" s="1"/>
  <c r="ALA11" i="1" s="1"/>
  <c r="ALB11" i="1" s="1"/>
  <c r="ALC11" i="1" s="1"/>
  <c r="ALD11" i="1" s="1"/>
  <c r="ALE11" i="1" s="1"/>
  <c r="ALF11" i="1" s="1"/>
  <c r="ALG11" i="1" s="1"/>
  <c r="ALH11" i="1" s="1"/>
  <c r="ALI11" i="1" s="1"/>
  <c r="ALJ11" i="1" s="1"/>
  <c r="ALK11" i="1" s="1"/>
  <c r="ALL11" i="1" s="1"/>
  <c r="ALM11" i="1" s="1"/>
  <c r="ALN11" i="1" s="1"/>
  <c r="ALO11" i="1" s="1"/>
  <c r="ALP11" i="1" s="1"/>
  <c r="ALQ11" i="1" s="1"/>
  <c r="ALR11" i="1" s="1"/>
  <c r="ALS11" i="1" s="1"/>
  <c r="ALT11" i="1" s="1"/>
  <c r="ALU11" i="1" s="1"/>
  <c r="ALV11" i="1" s="1"/>
  <c r="ALW11" i="1" s="1"/>
  <c r="ALX11" i="1" s="1"/>
  <c r="ALY11" i="1" s="1"/>
  <c r="ALZ11" i="1" s="1"/>
  <c r="AMA11" i="1" s="1"/>
  <c r="AMB11" i="1" s="1"/>
  <c r="AMC11" i="1" s="1"/>
  <c r="AMD11" i="1" s="1"/>
  <c r="AME11" i="1" s="1"/>
  <c r="AMF11" i="1" s="1"/>
  <c r="AMG11" i="1" s="1"/>
  <c r="AMH11" i="1" s="1"/>
  <c r="AMI11" i="1" s="1"/>
  <c r="AMJ11" i="1" s="1"/>
  <c r="AMK11" i="1" s="1"/>
  <c r="AML11" i="1" s="1"/>
  <c r="AMM11" i="1" s="1"/>
  <c r="AMN11" i="1" s="1"/>
  <c r="AMO11" i="1" s="1"/>
  <c r="AMP11" i="1" s="1"/>
  <c r="AMQ11" i="1" s="1"/>
  <c r="AMR11" i="1" s="1"/>
  <c r="AMS11" i="1" s="1"/>
  <c r="AMT11" i="1" s="1"/>
  <c r="AMU11" i="1" s="1"/>
  <c r="AMV11" i="1" s="1"/>
  <c r="AMW11" i="1" s="1"/>
  <c r="AMX11" i="1" s="1"/>
  <c r="AMY11" i="1" s="1"/>
  <c r="AMZ11" i="1" s="1"/>
  <c r="ANA11" i="1" s="1"/>
  <c r="ANB11" i="1" s="1"/>
  <c r="ANC11" i="1" s="1"/>
  <c r="AND11" i="1" s="1"/>
  <c r="ANE11" i="1" s="1"/>
  <c r="ANF11" i="1" s="1"/>
  <c r="ANG11" i="1" s="1"/>
  <c r="ANH11" i="1" s="1"/>
  <c r="ANI11" i="1" s="1"/>
  <c r="ANJ11" i="1" s="1"/>
  <c r="ANK11" i="1" s="1"/>
  <c r="ANL11" i="1" s="1"/>
  <c r="ANM11" i="1" s="1"/>
  <c r="ANN11" i="1" s="1"/>
  <c r="ANO11" i="1" s="1"/>
  <c r="ANP11" i="1" s="1"/>
  <c r="ANQ11" i="1" s="1"/>
  <c r="ANR11" i="1" s="1"/>
  <c r="ANS11" i="1" s="1"/>
  <c r="ANT11" i="1" s="1"/>
  <c r="ANU11" i="1" s="1"/>
  <c r="ANV11" i="1" s="1"/>
  <c r="ANW11" i="1" s="1"/>
  <c r="ANX11" i="1" s="1"/>
  <c r="ANY11" i="1" s="1"/>
  <c r="ANZ11" i="1" s="1"/>
  <c r="AOA11" i="1" s="1"/>
  <c r="AOB11" i="1" s="1"/>
  <c r="AOC11" i="1" s="1"/>
  <c r="AOD11" i="1" s="1"/>
  <c r="AOE11" i="1" s="1"/>
  <c r="AOF11" i="1" s="1"/>
  <c r="AOG11" i="1" s="1"/>
  <c r="AOH11" i="1" s="1"/>
  <c r="AOI11" i="1" s="1"/>
  <c r="AOJ11" i="1" s="1"/>
  <c r="AOK11" i="1" s="1"/>
  <c r="AOL11" i="1" s="1"/>
  <c r="AOM11" i="1" s="1"/>
  <c r="AON11" i="1" s="1"/>
  <c r="AOO11" i="1" s="1"/>
  <c r="AOP11" i="1" s="1"/>
  <c r="AOQ11" i="1" s="1"/>
  <c r="AOR11" i="1" s="1"/>
  <c r="AOS11" i="1" s="1"/>
  <c r="AOT11" i="1" s="1"/>
  <c r="AOU11" i="1" s="1"/>
  <c r="AOV11" i="1" s="1"/>
  <c r="AOW11" i="1" s="1"/>
  <c r="AOX11" i="1" s="1"/>
  <c r="AOY11" i="1" s="1"/>
  <c r="AOZ11" i="1" s="1"/>
  <c r="APA11" i="1" s="1"/>
  <c r="APB11" i="1" s="1"/>
  <c r="APC11" i="1" s="1"/>
  <c r="APD11" i="1" s="1"/>
  <c r="APE11" i="1" s="1"/>
  <c r="APF11" i="1" s="1"/>
  <c r="APG11" i="1" s="1"/>
  <c r="APH11" i="1" s="1"/>
  <c r="API11" i="1" s="1"/>
  <c r="APJ11" i="1" s="1"/>
  <c r="APK11" i="1" s="1"/>
  <c r="APL11" i="1" s="1"/>
  <c r="APM11" i="1" s="1"/>
  <c r="APN11" i="1" s="1"/>
  <c r="APO11" i="1" s="1"/>
  <c r="APP11" i="1" s="1"/>
  <c r="APQ11" i="1" s="1"/>
  <c r="APR11" i="1" s="1"/>
  <c r="APS11" i="1" s="1"/>
  <c r="APT11" i="1" s="1"/>
  <c r="APU11" i="1" s="1"/>
  <c r="APV11" i="1" s="1"/>
  <c r="APW11" i="1" s="1"/>
  <c r="APX11" i="1" s="1"/>
  <c r="APY11" i="1" s="1"/>
  <c r="APZ11" i="1" s="1"/>
  <c r="AQA11" i="1" s="1"/>
  <c r="AQB11" i="1" s="1"/>
  <c r="AQC11" i="1" s="1"/>
  <c r="AQD11" i="1" s="1"/>
  <c r="AQE11" i="1" s="1"/>
  <c r="AQF11" i="1" s="1"/>
  <c r="AQG11" i="1" s="1"/>
  <c r="AQH11" i="1" s="1"/>
  <c r="AQI11" i="1" s="1"/>
  <c r="AQJ11" i="1" s="1"/>
  <c r="AQK11" i="1" s="1"/>
  <c r="AQL11" i="1" s="1"/>
  <c r="AQM11" i="1" s="1"/>
  <c r="AQN11" i="1" s="1"/>
  <c r="AQO11" i="1" s="1"/>
  <c r="AQP11" i="1" s="1"/>
  <c r="AQQ11" i="1" s="1"/>
  <c r="AQR11" i="1" s="1"/>
  <c r="AQS11" i="1" s="1"/>
  <c r="AQT11" i="1" s="1"/>
  <c r="AQU11" i="1" s="1"/>
  <c r="AQV11" i="1" s="1"/>
  <c r="AQW11" i="1" s="1"/>
  <c r="AQX11" i="1" s="1"/>
  <c r="AQY11" i="1" s="1"/>
  <c r="AQZ11" i="1" s="1"/>
  <c r="ARA11" i="1" s="1"/>
  <c r="ARB11" i="1" s="1"/>
  <c r="ARC11" i="1" s="1"/>
  <c r="ARD11" i="1" s="1"/>
  <c r="ARE11" i="1" s="1"/>
  <c r="ARF11" i="1" s="1"/>
  <c r="ARG11" i="1" s="1"/>
  <c r="ARH11" i="1" s="1"/>
  <c r="ARI11" i="1" s="1"/>
  <c r="ARJ11" i="1" s="1"/>
  <c r="ARK11" i="1" s="1"/>
  <c r="ARL11" i="1" s="1"/>
  <c r="ARM11" i="1" s="1"/>
  <c r="ARN11" i="1" s="1"/>
  <c r="ARO11" i="1" s="1"/>
  <c r="ARP11" i="1" s="1"/>
  <c r="ARQ11" i="1" s="1"/>
  <c r="ARR11" i="1" s="1"/>
  <c r="ARS11" i="1" s="1"/>
  <c r="ART11" i="1" s="1"/>
  <c r="ARU11" i="1" s="1"/>
  <c r="ARV11" i="1" s="1"/>
  <c r="ARW11" i="1" s="1"/>
  <c r="ARX11" i="1" s="1"/>
  <c r="ARY11" i="1" s="1"/>
  <c r="ARZ11" i="1" s="1"/>
  <c r="ASA11" i="1" s="1"/>
  <c r="ASB11" i="1" s="1"/>
  <c r="ASC11" i="1" s="1"/>
  <c r="ASD11" i="1" s="1"/>
  <c r="ASE11" i="1" s="1"/>
  <c r="ASF11" i="1" s="1"/>
  <c r="ASG11" i="1" s="1"/>
  <c r="ASH11" i="1" s="1"/>
  <c r="ASI11" i="1" s="1"/>
  <c r="ASJ11" i="1" s="1"/>
  <c r="ASK11" i="1" s="1"/>
  <c r="ASL11" i="1" s="1"/>
  <c r="ASM11" i="1" s="1"/>
  <c r="ASN11" i="1" s="1"/>
  <c r="ASO11" i="1" s="1"/>
  <c r="ASP11" i="1" s="1"/>
  <c r="ASQ11" i="1" s="1"/>
  <c r="ASR11" i="1" s="1"/>
  <c r="ASS11" i="1" s="1"/>
  <c r="AST11" i="1" s="1"/>
  <c r="ASU11" i="1" s="1"/>
  <c r="ASV11" i="1" s="1"/>
  <c r="ASW11" i="1" s="1"/>
  <c r="ASX11" i="1" s="1"/>
  <c r="ASY11" i="1" s="1"/>
  <c r="ASZ11" i="1" s="1"/>
  <c r="ATA11" i="1" s="1"/>
  <c r="ATB11" i="1" s="1"/>
  <c r="ATC11" i="1" s="1"/>
  <c r="ATD11" i="1" s="1"/>
  <c r="ATE11" i="1" s="1"/>
  <c r="ATF11" i="1" s="1"/>
  <c r="ATG11" i="1" s="1"/>
  <c r="ATH11" i="1" s="1"/>
  <c r="ATI11" i="1" s="1"/>
  <c r="ATJ11" i="1" s="1"/>
  <c r="ATK11" i="1" s="1"/>
  <c r="ATL11" i="1" s="1"/>
  <c r="ATM11" i="1" s="1"/>
  <c r="ATN11" i="1" s="1"/>
  <c r="ATO11" i="1" s="1"/>
  <c r="ATP11" i="1" s="1"/>
  <c r="ATQ11" i="1" s="1"/>
  <c r="ATR11" i="1" s="1"/>
  <c r="ATS11" i="1" s="1"/>
  <c r="ATT11" i="1" s="1"/>
  <c r="ATU11" i="1" s="1"/>
  <c r="ATV11" i="1" s="1"/>
  <c r="ATW11" i="1" s="1"/>
  <c r="ATX11" i="1" s="1"/>
  <c r="ATY11" i="1" s="1"/>
  <c r="ATZ11" i="1" s="1"/>
  <c r="AUA11" i="1" s="1"/>
  <c r="AUB11" i="1" s="1"/>
  <c r="AUC11" i="1" s="1"/>
  <c r="AUD11" i="1" s="1"/>
  <c r="AUE11" i="1" s="1"/>
  <c r="AUF11" i="1" s="1"/>
  <c r="AUG11" i="1" s="1"/>
  <c r="AUH11" i="1" s="1"/>
  <c r="AUI11" i="1" s="1"/>
  <c r="AUJ11" i="1" s="1"/>
  <c r="AUK11" i="1" s="1"/>
  <c r="AUL11" i="1" s="1"/>
  <c r="AUM11" i="1" s="1"/>
  <c r="AUN11" i="1" s="1"/>
  <c r="AUO11" i="1" s="1"/>
  <c r="AUP11" i="1" s="1"/>
  <c r="AUQ11" i="1" s="1"/>
  <c r="AUR11" i="1" s="1"/>
  <c r="AUS11" i="1" s="1"/>
  <c r="AUT11" i="1" s="1"/>
  <c r="AUU11" i="1" s="1"/>
  <c r="AUV11" i="1" s="1"/>
  <c r="AUW11" i="1" s="1"/>
  <c r="AUX11" i="1" s="1"/>
  <c r="AUY11" i="1" s="1"/>
  <c r="AUZ11" i="1" s="1"/>
  <c r="AVA11" i="1" s="1"/>
  <c r="AVB11" i="1" s="1"/>
  <c r="AVC11" i="1" s="1"/>
  <c r="AVD11" i="1" s="1"/>
  <c r="AVE11" i="1" s="1"/>
  <c r="AVF11" i="1" s="1"/>
  <c r="AVG11" i="1" s="1"/>
  <c r="AVH11" i="1" s="1"/>
  <c r="AVI11" i="1" s="1"/>
  <c r="AVJ11" i="1" s="1"/>
  <c r="AVK11" i="1" s="1"/>
  <c r="AVL11" i="1" s="1"/>
  <c r="AVM11" i="1" s="1"/>
  <c r="AVN11" i="1" s="1"/>
  <c r="AVO11" i="1" s="1"/>
  <c r="AVP11" i="1" s="1"/>
  <c r="AVQ11" i="1" s="1"/>
  <c r="AVR11" i="1" s="1"/>
  <c r="AVS11" i="1" s="1"/>
  <c r="AVT11" i="1" s="1"/>
  <c r="AVU11" i="1" s="1"/>
  <c r="AVV11" i="1" s="1"/>
  <c r="AVW11" i="1" s="1"/>
  <c r="AVX11" i="1" s="1"/>
  <c r="AVY11" i="1" s="1"/>
  <c r="AVZ11" i="1" s="1"/>
  <c r="AWA11" i="1" s="1"/>
  <c r="AWB11" i="1" s="1"/>
  <c r="AWC11" i="1" s="1"/>
  <c r="AWD11" i="1" s="1"/>
  <c r="AWE11" i="1" s="1"/>
  <c r="AWF11" i="1" s="1"/>
  <c r="AWG11" i="1" s="1"/>
  <c r="AWH11" i="1" s="1"/>
  <c r="AWI11" i="1" s="1"/>
  <c r="AWJ11" i="1" s="1"/>
  <c r="AWK11" i="1" s="1"/>
  <c r="AWL11" i="1" s="1"/>
  <c r="AWM11" i="1" s="1"/>
  <c r="AWN11" i="1" s="1"/>
  <c r="AWO11" i="1" s="1"/>
  <c r="AWP11" i="1" s="1"/>
  <c r="AWQ11" i="1" s="1"/>
  <c r="AWR11" i="1" s="1"/>
  <c r="AWS11" i="1" s="1"/>
  <c r="AWT11" i="1" s="1"/>
  <c r="AWU11" i="1" s="1"/>
  <c r="AWV11" i="1" s="1"/>
  <c r="AWW11" i="1" s="1"/>
  <c r="AWX11" i="1" s="1"/>
  <c r="AWY11" i="1" s="1"/>
  <c r="AWZ11" i="1" s="1"/>
  <c r="AXA11" i="1" s="1"/>
  <c r="AXB11" i="1" s="1"/>
  <c r="AXC11" i="1" s="1"/>
  <c r="AXD11" i="1" s="1"/>
  <c r="AXE11" i="1" s="1"/>
  <c r="AXF11" i="1" s="1"/>
  <c r="AXG11" i="1" s="1"/>
  <c r="AXH11" i="1" s="1"/>
  <c r="AXI11" i="1" s="1"/>
  <c r="AXJ11" i="1" s="1"/>
  <c r="AXK11" i="1" s="1"/>
  <c r="AXL11" i="1" s="1"/>
  <c r="AXM11" i="1" s="1"/>
  <c r="AXN11" i="1" s="1"/>
  <c r="AXO11" i="1" s="1"/>
  <c r="AXP11" i="1" s="1"/>
  <c r="AXQ11" i="1" s="1"/>
  <c r="AXR11" i="1" s="1"/>
  <c r="AXS11" i="1" s="1"/>
  <c r="AXT11" i="1" s="1"/>
  <c r="AXU11" i="1" s="1"/>
  <c r="AXV11" i="1" s="1"/>
  <c r="AXW11" i="1" s="1"/>
  <c r="AXX11" i="1" s="1"/>
  <c r="AXY11" i="1" s="1"/>
  <c r="AXZ11" i="1" s="1"/>
  <c r="AYA11" i="1" s="1"/>
  <c r="AYB11" i="1" s="1"/>
  <c r="AYC11" i="1" s="1"/>
  <c r="AYD11" i="1" s="1"/>
  <c r="AYE11" i="1" s="1"/>
  <c r="AYF11" i="1" s="1"/>
  <c r="AYG11" i="1" s="1"/>
  <c r="AYH11" i="1" s="1"/>
  <c r="AYI11" i="1" s="1"/>
  <c r="AYJ11" i="1" s="1"/>
  <c r="AYK11" i="1" s="1"/>
  <c r="AYL11" i="1" s="1"/>
  <c r="AYM11" i="1" s="1"/>
  <c r="AYN11" i="1" s="1"/>
  <c r="AYO11" i="1" s="1"/>
  <c r="AYP11" i="1" s="1"/>
  <c r="AYQ11" i="1" s="1"/>
  <c r="AYR11" i="1" s="1"/>
  <c r="AYS11" i="1" s="1"/>
  <c r="AYT11" i="1" s="1"/>
  <c r="AYU11" i="1" s="1"/>
  <c r="AYV11" i="1" s="1"/>
  <c r="AYW11" i="1" s="1"/>
  <c r="AYX11" i="1" s="1"/>
  <c r="AYY11" i="1" s="1"/>
  <c r="AYZ11" i="1" s="1"/>
  <c r="AZA11" i="1" s="1"/>
  <c r="AZB11" i="1" s="1"/>
  <c r="AZC11" i="1" s="1"/>
  <c r="AZD11" i="1" s="1"/>
  <c r="AZE11" i="1" s="1"/>
  <c r="AZF11" i="1" s="1"/>
  <c r="AZG11" i="1" s="1"/>
  <c r="AZH11" i="1" s="1"/>
  <c r="AZI11" i="1" s="1"/>
  <c r="AZJ11" i="1" s="1"/>
  <c r="AZK11" i="1" s="1"/>
  <c r="AZL11" i="1" s="1"/>
  <c r="AZM11" i="1" s="1"/>
  <c r="AZN11" i="1" s="1"/>
  <c r="AZO11" i="1" s="1"/>
  <c r="AZP11" i="1" s="1"/>
  <c r="AZQ11" i="1" s="1"/>
  <c r="AZR11" i="1" s="1"/>
  <c r="AZS11" i="1" s="1"/>
  <c r="AZT11" i="1" s="1"/>
  <c r="AZU11" i="1" s="1"/>
  <c r="AZV11" i="1" s="1"/>
  <c r="AZW11" i="1" s="1"/>
  <c r="AZX11" i="1" s="1"/>
  <c r="AZY11" i="1" s="1"/>
  <c r="AZZ11" i="1" s="1"/>
  <c r="BAA11" i="1" s="1"/>
  <c r="BAB11" i="1" s="1"/>
  <c r="BAC11" i="1" s="1"/>
  <c r="BAD11" i="1" s="1"/>
  <c r="BAE11" i="1" s="1"/>
  <c r="BAF11" i="1" s="1"/>
  <c r="BAG11" i="1" s="1"/>
  <c r="BAH11" i="1" s="1"/>
  <c r="BAI11" i="1" s="1"/>
  <c r="BAJ11" i="1" s="1"/>
  <c r="BAK11" i="1" s="1"/>
  <c r="BAL11" i="1" s="1"/>
  <c r="BAM11" i="1" s="1"/>
  <c r="BAN11" i="1" s="1"/>
  <c r="BAO11" i="1" s="1"/>
  <c r="BAP11" i="1" s="1"/>
  <c r="BAQ11" i="1" s="1"/>
  <c r="BAR11" i="1" s="1"/>
  <c r="BAS11" i="1" s="1"/>
  <c r="BAT11" i="1" s="1"/>
  <c r="BAU11" i="1" s="1"/>
  <c r="BAV11" i="1" s="1"/>
  <c r="BAW11" i="1" s="1"/>
  <c r="BAX11" i="1" s="1"/>
  <c r="BAY11" i="1" s="1"/>
  <c r="BAZ11" i="1" s="1"/>
  <c r="BBA11" i="1" s="1"/>
  <c r="BBB11" i="1" s="1"/>
  <c r="BBC11" i="1" s="1"/>
  <c r="BBD11" i="1" s="1"/>
  <c r="BBE11" i="1" s="1"/>
  <c r="BBF11" i="1" s="1"/>
  <c r="BBG11" i="1" s="1"/>
  <c r="BBH11" i="1" s="1"/>
  <c r="BBI11" i="1" s="1"/>
  <c r="BBJ11" i="1" s="1"/>
  <c r="BBK11" i="1" s="1"/>
  <c r="BBL11" i="1" s="1"/>
  <c r="BBM11" i="1" s="1"/>
  <c r="BBN11" i="1" s="1"/>
  <c r="BBO11" i="1" s="1"/>
  <c r="BBP11" i="1" s="1"/>
  <c r="BBQ11" i="1" s="1"/>
  <c r="BBR11" i="1" s="1"/>
  <c r="BBS11" i="1" s="1"/>
  <c r="BBT11" i="1" s="1"/>
  <c r="BBU11" i="1" s="1"/>
  <c r="BBV11" i="1" s="1"/>
  <c r="BBW11" i="1" s="1"/>
  <c r="BBX11" i="1" s="1"/>
  <c r="BBY11" i="1" s="1"/>
  <c r="BBZ11" i="1" s="1"/>
  <c r="BCA11" i="1" s="1"/>
  <c r="BCB11" i="1" s="1"/>
  <c r="BCC11" i="1" s="1"/>
  <c r="BCD11" i="1" s="1"/>
  <c r="BCE11" i="1" s="1"/>
  <c r="BCF11" i="1" s="1"/>
  <c r="BCG11" i="1" s="1"/>
  <c r="BCH11" i="1" s="1"/>
  <c r="BCI11" i="1" s="1"/>
  <c r="BCJ11" i="1" s="1"/>
  <c r="BCK11" i="1" s="1"/>
  <c r="BCL11" i="1" s="1"/>
  <c r="BCM11" i="1" s="1"/>
  <c r="BCN11" i="1" s="1"/>
  <c r="BCO11" i="1" s="1"/>
  <c r="BCP11" i="1" s="1"/>
  <c r="BCQ11" i="1" s="1"/>
  <c r="BCR11" i="1" s="1"/>
  <c r="BCS11" i="1" s="1"/>
  <c r="BCT11" i="1" s="1"/>
  <c r="BCU11" i="1" s="1"/>
  <c r="BCV11" i="1" s="1"/>
  <c r="BCW11" i="1" s="1"/>
  <c r="BCX11" i="1" s="1"/>
  <c r="BCY11" i="1" s="1"/>
  <c r="BCZ11" i="1" s="1"/>
  <c r="BDA11" i="1" s="1"/>
  <c r="BDB11" i="1" s="1"/>
  <c r="BDC11" i="1" s="1"/>
  <c r="BDD11" i="1" s="1"/>
  <c r="BDE11" i="1" s="1"/>
  <c r="BDF11" i="1" s="1"/>
  <c r="BDG11" i="1" s="1"/>
  <c r="BDH11" i="1" s="1"/>
  <c r="BDI11" i="1" s="1"/>
  <c r="BDJ11" i="1" s="1"/>
  <c r="BDK11" i="1" s="1"/>
  <c r="BDL11" i="1" s="1"/>
  <c r="BDM11" i="1" s="1"/>
  <c r="BDN11" i="1" s="1"/>
  <c r="BDO11" i="1" s="1"/>
  <c r="BDP11" i="1" s="1"/>
  <c r="BDQ11" i="1" s="1"/>
  <c r="BDR11" i="1" s="1"/>
  <c r="BDS11" i="1" s="1"/>
  <c r="BDT11" i="1" s="1"/>
  <c r="BDU11" i="1" s="1"/>
  <c r="BDV11" i="1" s="1"/>
  <c r="BDW11" i="1" s="1"/>
  <c r="BDX11" i="1" s="1"/>
  <c r="BDY11" i="1" s="1"/>
  <c r="BDZ11" i="1" s="1"/>
  <c r="BEA11" i="1" s="1"/>
  <c r="BEB11" i="1" s="1"/>
  <c r="BEC11" i="1" s="1"/>
  <c r="BED11" i="1" s="1"/>
  <c r="BEE11" i="1" s="1"/>
  <c r="BEF11" i="1" s="1"/>
  <c r="BEG11" i="1" s="1"/>
  <c r="BEH11" i="1" s="1"/>
  <c r="BEI11" i="1" s="1"/>
  <c r="BEJ11" i="1" s="1"/>
  <c r="BEK11" i="1" s="1"/>
  <c r="BEL11" i="1" s="1"/>
  <c r="BEM11" i="1" s="1"/>
  <c r="BEN11" i="1" s="1"/>
  <c r="BEO11" i="1" s="1"/>
  <c r="BEP11" i="1" s="1"/>
  <c r="BEQ11" i="1" s="1"/>
  <c r="BER11" i="1" s="1"/>
  <c r="BES11" i="1" s="1"/>
  <c r="BET11" i="1" s="1"/>
  <c r="BEU11" i="1" s="1"/>
  <c r="BEV11" i="1" s="1"/>
  <c r="BEW11" i="1" s="1"/>
  <c r="BEX11" i="1" s="1"/>
  <c r="BEY11" i="1" s="1"/>
  <c r="BEZ11" i="1" s="1"/>
  <c r="BFA11" i="1" s="1"/>
  <c r="J6" i="1" l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FS6" i="1" s="1"/>
  <c r="FT6" i="1" s="1"/>
  <c r="FU6" i="1" s="1"/>
  <c r="FV6" i="1" s="1"/>
  <c r="FW6" i="1" s="1"/>
  <c r="FX6" i="1" s="1"/>
  <c r="FY6" i="1" s="1"/>
  <c r="FZ6" i="1" s="1"/>
  <c r="GA6" i="1" s="1"/>
  <c r="GB6" i="1" s="1"/>
  <c r="GC6" i="1" s="1"/>
  <c r="GD6" i="1" s="1"/>
  <c r="GE6" i="1" s="1"/>
  <c r="GF6" i="1" s="1"/>
  <c r="GG6" i="1" s="1"/>
  <c r="GH6" i="1" s="1"/>
  <c r="GI6" i="1" s="1"/>
  <c r="GJ6" i="1" s="1"/>
  <c r="GK6" i="1" s="1"/>
  <c r="GL6" i="1" s="1"/>
  <c r="GM6" i="1" s="1"/>
  <c r="GN6" i="1" s="1"/>
  <c r="GO6" i="1" s="1"/>
  <c r="GP6" i="1" s="1"/>
  <c r="GQ6" i="1" s="1"/>
  <c r="GR6" i="1" s="1"/>
  <c r="GS6" i="1" s="1"/>
  <c r="GT6" i="1" s="1"/>
  <c r="GU6" i="1" s="1"/>
  <c r="GV6" i="1" s="1"/>
  <c r="GW6" i="1" s="1"/>
  <c r="GX6" i="1" s="1"/>
  <c r="GY6" i="1" s="1"/>
  <c r="GZ6" i="1" s="1"/>
  <c r="HA6" i="1" s="1"/>
  <c r="HB6" i="1" s="1"/>
  <c r="HC6" i="1" s="1"/>
  <c r="HD6" i="1" s="1"/>
  <c r="HE6" i="1" s="1"/>
  <c r="HF6" i="1" s="1"/>
  <c r="HG6" i="1" s="1"/>
  <c r="HH6" i="1" s="1"/>
  <c r="HI6" i="1" s="1"/>
  <c r="HJ6" i="1" s="1"/>
  <c r="HK6" i="1" s="1"/>
  <c r="HL6" i="1" s="1"/>
  <c r="HM6" i="1" s="1"/>
  <c r="HN6" i="1" s="1"/>
  <c r="HO6" i="1" s="1"/>
  <c r="HP6" i="1" s="1"/>
  <c r="HQ6" i="1" s="1"/>
  <c r="HR6" i="1" s="1"/>
  <c r="HS6" i="1" s="1"/>
  <c r="HT6" i="1" s="1"/>
  <c r="HU6" i="1" s="1"/>
  <c r="HV6" i="1" s="1"/>
  <c r="HW6" i="1" s="1"/>
  <c r="HX6" i="1" s="1"/>
  <c r="HY6" i="1" s="1"/>
  <c r="HZ6" i="1" s="1"/>
  <c r="IA6" i="1" s="1"/>
  <c r="IB6" i="1" s="1"/>
  <c r="IC6" i="1" s="1"/>
  <c r="ID6" i="1" s="1"/>
  <c r="IE6" i="1" s="1"/>
  <c r="IF6" i="1" s="1"/>
  <c r="IG6" i="1" s="1"/>
  <c r="IH6" i="1" s="1"/>
  <c r="II6" i="1" s="1"/>
  <c r="IJ6" i="1" s="1"/>
  <c r="IK6" i="1" s="1"/>
  <c r="IL6" i="1" s="1"/>
  <c r="IM6" i="1" s="1"/>
  <c r="IN6" i="1" s="1"/>
  <c r="IO6" i="1" s="1"/>
  <c r="IP6" i="1" s="1"/>
  <c r="IQ6" i="1" s="1"/>
  <c r="IR6" i="1" s="1"/>
  <c r="IS6" i="1" s="1"/>
  <c r="IT6" i="1" s="1"/>
  <c r="IU6" i="1" s="1"/>
  <c r="IV6" i="1" s="1"/>
  <c r="IW6" i="1" s="1"/>
  <c r="IX6" i="1" s="1"/>
  <c r="IY6" i="1" s="1"/>
  <c r="IZ6" i="1" s="1"/>
  <c r="JA6" i="1" s="1"/>
  <c r="JB6" i="1" s="1"/>
  <c r="JC6" i="1" s="1"/>
  <c r="JD6" i="1" s="1"/>
  <c r="JE6" i="1" s="1"/>
  <c r="JF6" i="1" s="1"/>
  <c r="JG6" i="1" s="1"/>
  <c r="JH6" i="1" s="1"/>
  <c r="JI6" i="1" s="1"/>
  <c r="JJ6" i="1" s="1"/>
  <c r="JK6" i="1" s="1"/>
  <c r="JL6" i="1" s="1"/>
  <c r="JM6" i="1" s="1"/>
  <c r="JN6" i="1" s="1"/>
  <c r="JO6" i="1" s="1"/>
  <c r="JP6" i="1" s="1"/>
  <c r="JQ6" i="1" s="1"/>
  <c r="JR6" i="1" s="1"/>
  <c r="JS6" i="1" s="1"/>
  <c r="JT6" i="1" s="1"/>
  <c r="JU6" i="1" s="1"/>
  <c r="JV6" i="1" s="1"/>
  <c r="JW6" i="1" s="1"/>
  <c r="JX6" i="1" s="1"/>
  <c r="JY6" i="1" s="1"/>
  <c r="JZ6" i="1" s="1"/>
  <c r="KA6" i="1" s="1"/>
  <c r="KB6" i="1" s="1"/>
  <c r="KC6" i="1" s="1"/>
  <c r="KD6" i="1" s="1"/>
  <c r="KE6" i="1" s="1"/>
  <c r="KF6" i="1" s="1"/>
  <c r="KG6" i="1" s="1"/>
  <c r="KH6" i="1" s="1"/>
  <c r="KI6" i="1" s="1"/>
  <c r="KJ6" i="1" s="1"/>
  <c r="KK6" i="1" s="1"/>
  <c r="KL6" i="1" s="1"/>
  <c r="KM6" i="1" s="1"/>
  <c r="KN6" i="1" s="1"/>
  <c r="KO6" i="1" s="1"/>
  <c r="KP6" i="1" s="1"/>
  <c r="KQ6" i="1" s="1"/>
  <c r="KR6" i="1" s="1"/>
  <c r="KS6" i="1" s="1"/>
  <c r="KT6" i="1" s="1"/>
  <c r="KU6" i="1" s="1"/>
  <c r="KV6" i="1" s="1"/>
  <c r="KW6" i="1" s="1"/>
  <c r="KX6" i="1" s="1"/>
  <c r="KY6" i="1" s="1"/>
  <c r="KZ6" i="1" s="1"/>
  <c r="LA6" i="1" s="1"/>
  <c r="LB6" i="1" s="1"/>
  <c r="LC6" i="1" s="1"/>
  <c r="LD6" i="1" s="1"/>
  <c r="LE6" i="1" s="1"/>
  <c r="LF6" i="1" s="1"/>
  <c r="LG6" i="1" s="1"/>
  <c r="LH6" i="1" s="1"/>
  <c r="LI6" i="1" s="1"/>
  <c r="LJ6" i="1" s="1"/>
  <c r="LK6" i="1" s="1"/>
  <c r="LL6" i="1" s="1"/>
  <c r="LM6" i="1" s="1"/>
  <c r="LN6" i="1" s="1"/>
  <c r="LO6" i="1" s="1"/>
  <c r="LP6" i="1" s="1"/>
  <c r="LQ6" i="1" s="1"/>
  <c r="LR6" i="1" s="1"/>
  <c r="LS6" i="1" s="1"/>
  <c r="LT6" i="1" s="1"/>
  <c r="LU6" i="1" s="1"/>
  <c r="LV6" i="1" s="1"/>
  <c r="LW6" i="1" s="1"/>
  <c r="LX6" i="1" s="1"/>
  <c r="LY6" i="1" s="1"/>
  <c r="LZ6" i="1" s="1"/>
  <c r="MA6" i="1" s="1"/>
  <c r="MB6" i="1" s="1"/>
  <c r="MC6" i="1" s="1"/>
  <c r="MD6" i="1" s="1"/>
  <c r="ME6" i="1" s="1"/>
  <c r="MF6" i="1" s="1"/>
  <c r="MG6" i="1" s="1"/>
  <c r="MH6" i="1" s="1"/>
  <c r="MI6" i="1" s="1"/>
  <c r="MJ6" i="1" s="1"/>
  <c r="MK6" i="1" s="1"/>
  <c r="ML6" i="1" s="1"/>
  <c r="MM6" i="1" s="1"/>
  <c r="MN6" i="1" s="1"/>
  <c r="MO6" i="1" s="1"/>
  <c r="MP6" i="1" s="1"/>
  <c r="MQ6" i="1" s="1"/>
  <c r="MR6" i="1" s="1"/>
  <c r="MS6" i="1" s="1"/>
  <c r="MT6" i="1" s="1"/>
  <c r="MU6" i="1" s="1"/>
  <c r="MV6" i="1" s="1"/>
  <c r="MW6" i="1" s="1"/>
  <c r="MX6" i="1" s="1"/>
  <c r="MY6" i="1" s="1"/>
  <c r="MZ6" i="1" s="1"/>
  <c r="NA6" i="1" s="1"/>
  <c r="NB6" i="1" s="1"/>
  <c r="NC6" i="1" s="1"/>
  <c r="ND6" i="1" s="1"/>
  <c r="NE6" i="1" s="1"/>
  <c r="NF6" i="1" s="1"/>
  <c r="NG6" i="1" s="1"/>
  <c r="NH6" i="1" s="1"/>
  <c r="NI6" i="1" s="1"/>
  <c r="NJ6" i="1" s="1"/>
  <c r="NK6" i="1" s="1"/>
  <c r="NL6" i="1" s="1"/>
  <c r="NM6" i="1" s="1"/>
  <c r="NN6" i="1" s="1"/>
  <c r="NO6" i="1" s="1"/>
  <c r="NP6" i="1" s="1"/>
  <c r="NQ6" i="1" s="1"/>
  <c r="NR6" i="1" s="1"/>
  <c r="NS6" i="1" s="1"/>
  <c r="NT6" i="1" s="1"/>
  <c r="NU6" i="1" s="1"/>
  <c r="NV6" i="1" s="1"/>
  <c r="NW6" i="1" s="1"/>
  <c r="NX6" i="1" s="1"/>
  <c r="NY6" i="1" s="1"/>
  <c r="NZ6" i="1" s="1"/>
  <c r="OA6" i="1" s="1"/>
  <c r="OB6" i="1" s="1"/>
  <c r="OC6" i="1" s="1"/>
  <c r="OD6" i="1" s="1"/>
  <c r="OE6" i="1" s="1"/>
  <c r="OF6" i="1" s="1"/>
  <c r="OG6" i="1" s="1"/>
  <c r="OH6" i="1" s="1"/>
  <c r="OI6" i="1" s="1"/>
  <c r="OJ6" i="1" s="1"/>
  <c r="OK6" i="1" s="1"/>
  <c r="OL6" i="1" s="1"/>
  <c r="OM6" i="1" s="1"/>
  <c r="ON6" i="1" s="1"/>
  <c r="OO6" i="1" s="1"/>
  <c r="OP6" i="1" s="1"/>
  <c r="OQ6" i="1" s="1"/>
  <c r="OR6" i="1" s="1"/>
  <c r="OS6" i="1" s="1"/>
  <c r="OT6" i="1" s="1"/>
  <c r="OU6" i="1" s="1"/>
  <c r="OV6" i="1" s="1"/>
  <c r="OW6" i="1" s="1"/>
  <c r="OX6" i="1" s="1"/>
  <c r="OY6" i="1" s="1"/>
  <c r="OZ6" i="1" s="1"/>
  <c r="PA6" i="1" s="1"/>
  <c r="PB6" i="1" s="1"/>
  <c r="PC6" i="1" s="1"/>
  <c r="PD6" i="1" s="1"/>
  <c r="PE6" i="1" s="1"/>
  <c r="PF6" i="1" s="1"/>
  <c r="PG6" i="1" s="1"/>
  <c r="PH6" i="1" s="1"/>
  <c r="PI6" i="1" s="1"/>
  <c r="PJ6" i="1" s="1"/>
  <c r="PK6" i="1" s="1"/>
  <c r="PL6" i="1" s="1"/>
  <c r="PM6" i="1" s="1"/>
  <c r="PN6" i="1" s="1"/>
  <c r="PO6" i="1" s="1"/>
  <c r="PP6" i="1" s="1"/>
  <c r="PQ6" i="1" s="1"/>
  <c r="PR6" i="1" s="1"/>
  <c r="PS6" i="1" s="1"/>
  <c r="PT6" i="1" s="1"/>
  <c r="PU6" i="1" s="1"/>
  <c r="PV6" i="1" s="1"/>
  <c r="PW6" i="1" s="1"/>
  <c r="PX6" i="1" s="1"/>
  <c r="PY6" i="1" s="1"/>
  <c r="PZ6" i="1" s="1"/>
  <c r="QA6" i="1" s="1"/>
  <c r="QB6" i="1" s="1"/>
  <c r="QC6" i="1" s="1"/>
  <c r="QD6" i="1" s="1"/>
  <c r="QE6" i="1" s="1"/>
  <c r="QF6" i="1" s="1"/>
  <c r="QG6" i="1" s="1"/>
  <c r="QH6" i="1" s="1"/>
  <c r="QI6" i="1" s="1"/>
  <c r="QJ6" i="1" s="1"/>
  <c r="QK6" i="1" s="1"/>
  <c r="QL6" i="1" s="1"/>
  <c r="QM6" i="1" s="1"/>
  <c r="QN6" i="1" s="1"/>
  <c r="QO6" i="1" s="1"/>
  <c r="QP6" i="1" s="1"/>
  <c r="QQ6" i="1" s="1"/>
  <c r="QR6" i="1" s="1"/>
  <c r="QS6" i="1" s="1"/>
  <c r="QT6" i="1" s="1"/>
  <c r="QU6" i="1" s="1"/>
  <c r="QV6" i="1" s="1"/>
  <c r="QW6" i="1" s="1"/>
  <c r="QX6" i="1" s="1"/>
  <c r="QY6" i="1" s="1"/>
  <c r="QZ6" i="1" s="1"/>
  <c r="RA6" i="1" s="1"/>
  <c r="RB6" i="1" s="1"/>
  <c r="RC6" i="1" s="1"/>
  <c r="RD6" i="1" s="1"/>
  <c r="RE6" i="1" s="1"/>
  <c r="RF6" i="1" s="1"/>
  <c r="RG6" i="1" s="1"/>
  <c r="RH6" i="1" s="1"/>
  <c r="RI6" i="1" s="1"/>
  <c r="RJ6" i="1" s="1"/>
  <c r="RK6" i="1" s="1"/>
  <c r="RL6" i="1" s="1"/>
  <c r="RM6" i="1" s="1"/>
  <c r="RN6" i="1" s="1"/>
  <c r="RO6" i="1" s="1"/>
  <c r="RP6" i="1" s="1"/>
  <c r="RQ6" i="1" s="1"/>
  <c r="RR6" i="1" s="1"/>
  <c r="RS6" i="1" s="1"/>
  <c r="RT6" i="1" s="1"/>
  <c r="RU6" i="1" s="1"/>
  <c r="RV6" i="1" s="1"/>
  <c r="RW6" i="1" s="1"/>
  <c r="RX6" i="1" s="1"/>
  <c r="RY6" i="1" s="1"/>
  <c r="RZ6" i="1" s="1"/>
  <c r="SA6" i="1" s="1"/>
  <c r="SB6" i="1" s="1"/>
  <c r="SC6" i="1" s="1"/>
  <c r="SD6" i="1" s="1"/>
  <c r="SE6" i="1" s="1"/>
  <c r="SF6" i="1" s="1"/>
  <c r="SG6" i="1" s="1"/>
  <c r="SH6" i="1" s="1"/>
  <c r="SI6" i="1" s="1"/>
  <c r="SJ6" i="1" s="1"/>
  <c r="SK6" i="1" s="1"/>
  <c r="SL6" i="1" s="1"/>
  <c r="SM6" i="1" s="1"/>
  <c r="SN6" i="1" s="1"/>
  <c r="SO6" i="1" s="1"/>
  <c r="SP6" i="1" s="1"/>
  <c r="SQ6" i="1" s="1"/>
  <c r="SR6" i="1" s="1"/>
  <c r="SS6" i="1" s="1"/>
  <c r="ST6" i="1" s="1"/>
  <c r="SU6" i="1" s="1"/>
  <c r="SV6" i="1" s="1"/>
  <c r="SW6" i="1" s="1"/>
  <c r="SX6" i="1" s="1"/>
  <c r="SY6" i="1" s="1"/>
  <c r="SZ6" i="1" s="1"/>
  <c r="TA6" i="1" s="1"/>
  <c r="TB6" i="1" s="1"/>
  <c r="TC6" i="1" s="1"/>
  <c r="TD6" i="1" s="1"/>
  <c r="TE6" i="1" s="1"/>
  <c r="TF6" i="1" s="1"/>
  <c r="TG6" i="1" s="1"/>
  <c r="TH6" i="1" s="1"/>
  <c r="TI6" i="1" s="1"/>
  <c r="TJ6" i="1" s="1"/>
  <c r="TK6" i="1" s="1"/>
  <c r="TL6" i="1" s="1"/>
  <c r="TM6" i="1" s="1"/>
  <c r="TN6" i="1" s="1"/>
  <c r="TO6" i="1" s="1"/>
  <c r="TP6" i="1" s="1"/>
  <c r="TQ6" i="1" s="1"/>
  <c r="TR6" i="1" s="1"/>
  <c r="TS6" i="1" s="1"/>
  <c r="TT6" i="1" s="1"/>
  <c r="TU6" i="1" s="1"/>
  <c r="TV6" i="1" s="1"/>
  <c r="TW6" i="1" s="1"/>
  <c r="TX6" i="1" s="1"/>
  <c r="TY6" i="1" s="1"/>
  <c r="TZ6" i="1" s="1"/>
  <c r="UA6" i="1" s="1"/>
  <c r="UB6" i="1" s="1"/>
  <c r="UC6" i="1" s="1"/>
  <c r="UD6" i="1" s="1"/>
  <c r="UE6" i="1" s="1"/>
  <c r="UF6" i="1" s="1"/>
  <c r="UG6" i="1" s="1"/>
  <c r="UH6" i="1" s="1"/>
  <c r="UI6" i="1" s="1"/>
  <c r="UJ6" i="1" s="1"/>
  <c r="UK6" i="1" s="1"/>
  <c r="UL6" i="1" s="1"/>
  <c r="UM6" i="1" s="1"/>
  <c r="UN6" i="1" s="1"/>
  <c r="UO6" i="1" s="1"/>
  <c r="UP6" i="1" s="1"/>
  <c r="UQ6" i="1" s="1"/>
  <c r="UR6" i="1" s="1"/>
  <c r="US6" i="1" s="1"/>
  <c r="UT6" i="1" s="1"/>
  <c r="UU6" i="1" s="1"/>
  <c r="UV6" i="1" s="1"/>
  <c r="UW6" i="1" s="1"/>
  <c r="UX6" i="1" s="1"/>
  <c r="UY6" i="1" s="1"/>
  <c r="UZ6" i="1" s="1"/>
  <c r="VA6" i="1" s="1"/>
  <c r="VB6" i="1" s="1"/>
  <c r="VC6" i="1" s="1"/>
  <c r="VD6" i="1" s="1"/>
  <c r="VE6" i="1" s="1"/>
  <c r="VF6" i="1" s="1"/>
  <c r="VG6" i="1" s="1"/>
  <c r="VH6" i="1" s="1"/>
  <c r="VI6" i="1" s="1"/>
  <c r="VJ6" i="1" s="1"/>
  <c r="VK6" i="1" s="1"/>
  <c r="VL6" i="1" s="1"/>
  <c r="VM6" i="1" s="1"/>
  <c r="VN6" i="1" s="1"/>
  <c r="VO6" i="1" s="1"/>
  <c r="VP6" i="1" s="1"/>
  <c r="VQ6" i="1" s="1"/>
  <c r="VR6" i="1" s="1"/>
  <c r="VS6" i="1" s="1"/>
  <c r="VT6" i="1" s="1"/>
  <c r="VU6" i="1" s="1"/>
  <c r="VV6" i="1" s="1"/>
  <c r="VW6" i="1" s="1"/>
  <c r="VX6" i="1" s="1"/>
  <c r="VY6" i="1" s="1"/>
  <c r="VZ6" i="1" s="1"/>
  <c r="WA6" i="1" s="1"/>
  <c r="WB6" i="1" s="1"/>
  <c r="WC6" i="1" s="1"/>
  <c r="WD6" i="1" s="1"/>
  <c r="WE6" i="1" s="1"/>
  <c r="WF6" i="1" s="1"/>
  <c r="WG6" i="1" s="1"/>
  <c r="WH6" i="1" s="1"/>
  <c r="WI6" i="1" s="1"/>
  <c r="WJ6" i="1" s="1"/>
  <c r="WK6" i="1" s="1"/>
  <c r="WL6" i="1" s="1"/>
  <c r="WM6" i="1" s="1"/>
  <c r="WN6" i="1" s="1"/>
  <c r="WO6" i="1" s="1"/>
  <c r="WP6" i="1" s="1"/>
  <c r="WQ6" i="1" s="1"/>
  <c r="WR6" i="1" s="1"/>
  <c r="WS6" i="1" s="1"/>
  <c r="WT6" i="1" s="1"/>
  <c r="WU6" i="1" s="1"/>
  <c r="WV6" i="1" s="1"/>
  <c r="WW6" i="1" s="1"/>
  <c r="WX6" i="1" s="1"/>
  <c r="WY6" i="1" s="1"/>
  <c r="WZ6" i="1" s="1"/>
  <c r="XA6" i="1" s="1"/>
  <c r="XB6" i="1" s="1"/>
  <c r="XC6" i="1" s="1"/>
  <c r="XD6" i="1" s="1"/>
  <c r="XE6" i="1" s="1"/>
  <c r="XF6" i="1" s="1"/>
  <c r="XG6" i="1" s="1"/>
  <c r="XH6" i="1" s="1"/>
  <c r="XI6" i="1" s="1"/>
  <c r="XJ6" i="1" s="1"/>
  <c r="XK6" i="1" s="1"/>
  <c r="XL6" i="1" s="1"/>
  <c r="XM6" i="1" s="1"/>
  <c r="XN6" i="1" s="1"/>
  <c r="XO6" i="1" s="1"/>
  <c r="XP6" i="1" s="1"/>
  <c r="XQ6" i="1" s="1"/>
  <c r="XR6" i="1" s="1"/>
  <c r="XS6" i="1" s="1"/>
  <c r="XT6" i="1" s="1"/>
  <c r="XU6" i="1" s="1"/>
  <c r="XV6" i="1" s="1"/>
  <c r="XW6" i="1" s="1"/>
  <c r="XX6" i="1" s="1"/>
  <c r="XY6" i="1" s="1"/>
  <c r="XZ6" i="1" s="1"/>
  <c r="YA6" i="1" s="1"/>
  <c r="YB6" i="1" s="1"/>
  <c r="YC6" i="1" s="1"/>
  <c r="YD6" i="1" s="1"/>
  <c r="YE6" i="1" s="1"/>
  <c r="YF6" i="1" s="1"/>
  <c r="YG6" i="1" s="1"/>
  <c r="YH6" i="1" s="1"/>
  <c r="YI6" i="1" s="1"/>
  <c r="YJ6" i="1" s="1"/>
  <c r="YK6" i="1" s="1"/>
  <c r="YL6" i="1" s="1"/>
  <c r="YM6" i="1" s="1"/>
  <c r="YN6" i="1" s="1"/>
  <c r="YO6" i="1" s="1"/>
  <c r="YP6" i="1" s="1"/>
  <c r="YQ6" i="1" s="1"/>
  <c r="YR6" i="1" s="1"/>
  <c r="YS6" i="1" s="1"/>
  <c r="YT6" i="1" s="1"/>
  <c r="YU6" i="1" s="1"/>
  <c r="YV6" i="1" s="1"/>
  <c r="YW6" i="1" s="1"/>
  <c r="YX6" i="1" s="1"/>
  <c r="YY6" i="1" s="1"/>
  <c r="YZ6" i="1" s="1"/>
  <c r="ZA6" i="1" s="1"/>
  <c r="ZB6" i="1" s="1"/>
  <c r="ZC6" i="1" s="1"/>
  <c r="ZD6" i="1" s="1"/>
  <c r="ZE6" i="1" s="1"/>
  <c r="ZF6" i="1" s="1"/>
  <c r="ZG6" i="1" s="1"/>
  <c r="ZH6" i="1" s="1"/>
  <c r="ZI6" i="1" s="1"/>
  <c r="ZJ6" i="1" s="1"/>
  <c r="ZK6" i="1" s="1"/>
  <c r="ZL6" i="1" s="1"/>
  <c r="ZM6" i="1" s="1"/>
  <c r="ZN6" i="1" s="1"/>
  <c r="ZO6" i="1" s="1"/>
  <c r="ZP6" i="1" s="1"/>
  <c r="ZQ6" i="1" s="1"/>
  <c r="ZR6" i="1" s="1"/>
  <c r="ZS6" i="1" s="1"/>
  <c r="ZT6" i="1" s="1"/>
  <c r="ZU6" i="1" s="1"/>
  <c r="ZV6" i="1" s="1"/>
  <c r="ZW6" i="1" s="1"/>
  <c r="ZX6" i="1" s="1"/>
  <c r="ZY6" i="1" s="1"/>
  <c r="ZZ6" i="1" s="1"/>
  <c r="AAA6" i="1" s="1"/>
  <c r="AAB6" i="1" s="1"/>
  <c r="AAC6" i="1" s="1"/>
  <c r="AAD6" i="1" s="1"/>
  <c r="AAE6" i="1" s="1"/>
  <c r="AAF6" i="1" s="1"/>
  <c r="AAG6" i="1" s="1"/>
  <c r="AAH6" i="1" s="1"/>
  <c r="AAI6" i="1" s="1"/>
  <c r="AAJ6" i="1" s="1"/>
  <c r="AAK6" i="1" s="1"/>
  <c r="AAL6" i="1" s="1"/>
  <c r="AAM6" i="1" s="1"/>
  <c r="AAN6" i="1" s="1"/>
  <c r="AAO6" i="1" s="1"/>
  <c r="AAP6" i="1" s="1"/>
  <c r="AAQ6" i="1" s="1"/>
  <c r="AAR6" i="1" s="1"/>
  <c r="AAS6" i="1" s="1"/>
  <c r="AAT6" i="1" s="1"/>
  <c r="AAU6" i="1" s="1"/>
  <c r="AAV6" i="1" s="1"/>
  <c r="AAW6" i="1" s="1"/>
  <c r="AAX6" i="1" s="1"/>
  <c r="AAY6" i="1" s="1"/>
  <c r="AAZ6" i="1" s="1"/>
  <c r="ABA6" i="1" s="1"/>
  <c r="ABB6" i="1" s="1"/>
  <c r="ABC6" i="1" s="1"/>
  <c r="ABD6" i="1" s="1"/>
  <c r="ABE6" i="1" s="1"/>
  <c r="ABF6" i="1" s="1"/>
  <c r="ABG6" i="1" s="1"/>
  <c r="ABH6" i="1" s="1"/>
  <c r="ABI6" i="1" s="1"/>
  <c r="ABJ6" i="1" s="1"/>
  <c r="ABK6" i="1" s="1"/>
  <c r="ABL6" i="1" s="1"/>
  <c r="ABM6" i="1" s="1"/>
  <c r="ABN6" i="1" s="1"/>
  <c r="ABO6" i="1" s="1"/>
  <c r="ABP6" i="1" s="1"/>
  <c r="ABQ6" i="1" s="1"/>
  <c r="ABR6" i="1" s="1"/>
  <c r="ABS6" i="1" s="1"/>
  <c r="ABT6" i="1" s="1"/>
  <c r="ABU6" i="1" s="1"/>
  <c r="ABV6" i="1" s="1"/>
  <c r="ABW6" i="1" s="1"/>
  <c r="ABX6" i="1" s="1"/>
  <c r="ABY6" i="1" s="1"/>
  <c r="ABZ6" i="1" s="1"/>
  <c r="ACA6" i="1" s="1"/>
  <c r="ACB6" i="1" s="1"/>
  <c r="ACC6" i="1" s="1"/>
  <c r="ACD6" i="1" s="1"/>
  <c r="ACE6" i="1" s="1"/>
  <c r="ACF6" i="1" s="1"/>
  <c r="ACG6" i="1" s="1"/>
  <c r="ACH6" i="1" s="1"/>
  <c r="ACI6" i="1" s="1"/>
  <c r="ACJ6" i="1" s="1"/>
  <c r="ACK6" i="1" s="1"/>
  <c r="ACL6" i="1" s="1"/>
  <c r="ACM6" i="1" s="1"/>
  <c r="ACN6" i="1" s="1"/>
  <c r="ACO6" i="1" s="1"/>
  <c r="ACP6" i="1" s="1"/>
  <c r="ACQ6" i="1" s="1"/>
  <c r="ACR6" i="1" s="1"/>
  <c r="ACS6" i="1" s="1"/>
  <c r="ACT6" i="1" s="1"/>
  <c r="ACU6" i="1" s="1"/>
  <c r="ACV6" i="1" s="1"/>
  <c r="ACW6" i="1" s="1"/>
  <c r="ACX6" i="1" s="1"/>
  <c r="ACY6" i="1" s="1"/>
  <c r="ACZ6" i="1" s="1"/>
  <c r="ADA6" i="1" s="1"/>
  <c r="ADB6" i="1" s="1"/>
  <c r="ADC6" i="1" s="1"/>
  <c r="ADD6" i="1" s="1"/>
  <c r="ADE6" i="1" s="1"/>
  <c r="ADF6" i="1" s="1"/>
  <c r="ADG6" i="1" s="1"/>
  <c r="ADH6" i="1" s="1"/>
  <c r="ADI6" i="1" s="1"/>
  <c r="ADJ6" i="1" s="1"/>
  <c r="ADK6" i="1" s="1"/>
  <c r="ADL6" i="1" s="1"/>
  <c r="ADM6" i="1" s="1"/>
  <c r="ADN6" i="1" s="1"/>
  <c r="ADO6" i="1" s="1"/>
  <c r="ADP6" i="1" s="1"/>
  <c r="ADQ6" i="1" s="1"/>
  <c r="ADR6" i="1" s="1"/>
  <c r="ADS6" i="1" s="1"/>
  <c r="ADT6" i="1" s="1"/>
  <c r="ADU6" i="1" s="1"/>
  <c r="ADV6" i="1" s="1"/>
  <c r="ADW6" i="1" s="1"/>
  <c r="ADX6" i="1" s="1"/>
  <c r="ADY6" i="1" s="1"/>
  <c r="ADZ6" i="1" s="1"/>
  <c r="AEA6" i="1" s="1"/>
  <c r="AEB6" i="1" s="1"/>
  <c r="AEC6" i="1" s="1"/>
  <c r="AED6" i="1" s="1"/>
  <c r="AEE6" i="1" s="1"/>
  <c r="AEF6" i="1" s="1"/>
  <c r="AEG6" i="1" s="1"/>
  <c r="AEH6" i="1" s="1"/>
  <c r="AEI6" i="1" s="1"/>
  <c r="AEJ6" i="1" s="1"/>
  <c r="AEK6" i="1" s="1"/>
  <c r="AEL6" i="1" s="1"/>
  <c r="AEM6" i="1" s="1"/>
  <c r="AEN6" i="1" s="1"/>
  <c r="AEO6" i="1" s="1"/>
  <c r="AEP6" i="1" s="1"/>
  <c r="AEQ6" i="1" s="1"/>
  <c r="AER6" i="1" s="1"/>
  <c r="AES6" i="1" s="1"/>
  <c r="AET6" i="1" s="1"/>
  <c r="AEU6" i="1" s="1"/>
  <c r="AEV6" i="1" s="1"/>
  <c r="AEW6" i="1" s="1"/>
  <c r="AEX6" i="1" s="1"/>
  <c r="AEY6" i="1" s="1"/>
  <c r="AEZ6" i="1" s="1"/>
  <c r="AFA6" i="1" s="1"/>
  <c r="AFB6" i="1" s="1"/>
  <c r="AFC6" i="1" s="1"/>
  <c r="AFD6" i="1" s="1"/>
  <c r="AFE6" i="1" s="1"/>
  <c r="AFF6" i="1" s="1"/>
  <c r="AFG6" i="1" s="1"/>
  <c r="AFH6" i="1" s="1"/>
  <c r="AFI6" i="1" s="1"/>
  <c r="AFJ6" i="1" s="1"/>
  <c r="AFK6" i="1" s="1"/>
  <c r="AFL6" i="1" s="1"/>
  <c r="AFM6" i="1" s="1"/>
  <c r="AFN6" i="1" s="1"/>
  <c r="AFO6" i="1" s="1"/>
  <c r="AFP6" i="1" s="1"/>
  <c r="AFQ6" i="1" s="1"/>
  <c r="AFR6" i="1" s="1"/>
  <c r="AFS6" i="1" s="1"/>
  <c r="AFT6" i="1" s="1"/>
  <c r="AFU6" i="1" s="1"/>
  <c r="AFV6" i="1" s="1"/>
  <c r="AFW6" i="1" s="1"/>
  <c r="AFX6" i="1" s="1"/>
  <c r="AFY6" i="1" s="1"/>
  <c r="AFZ6" i="1" s="1"/>
  <c r="AGA6" i="1" s="1"/>
  <c r="AGB6" i="1" s="1"/>
  <c r="AGC6" i="1" s="1"/>
  <c r="AGD6" i="1" s="1"/>
  <c r="AGE6" i="1" s="1"/>
  <c r="AGF6" i="1" s="1"/>
  <c r="AGG6" i="1" s="1"/>
  <c r="AGH6" i="1" s="1"/>
  <c r="AGI6" i="1" s="1"/>
  <c r="AGJ6" i="1" s="1"/>
  <c r="AGK6" i="1" s="1"/>
  <c r="AGL6" i="1" s="1"/>
  <c r="AGM6" i="1" s="1"/>
  <c r="AGN6" i="1" s="1"/>
  <c r="AGO6" i="1" s="1"/>
  <c r="AGP6" i="1" s="1"/>
  <c r="AGQ6" i="1" s="1"/>
  <c r="AGR6" i="1" s="1"/>
  <c r="AGS6" i="1" s="1"/>
  <c r="AGT6" i="1" s="1"/>
  <c r="AGU6" i="1" s="1"/>
  <c r="AGV6" i="1" s="1"/>
  <c r="AGW6" i="1" s="1"/>
  <c r="AGX6" i="1" s="1"/>
  <c r="AGY6" i="1" s="1"/>
  <c r="AGZ6" i="1" s="1"/>
  <c r="AHA6" i="1" s="1"/>
  <c r="AHB6" i="1" s="1"/>
  <c r="AHC6" i="1" s="1"/>
  <c r="AHD6" i="1" s="1"/>
  <c r="AHE6" i="1" s="1"/>
  <c r="AHF6" i="1" s="1"/>
  <c r="AHG6" i="1" s="1"/>
  <c r="AHH6" i="1" s="1"/>
  <c r="AHI6" i="1" s="1"/>
  <c r="AHJ6" i="1" s="1"/>
  <c r="AHK6" i="1" s="1"/>
  <c r="AHL6" i="1" s="1"/>
  <c r="AHM6" i="1" s="1"/>
  <c r="AHN6" i="1" s="1"/>
  <c r="AHO6" i="1" s="1"/>
  <c r="AHP6" i="1" s="1"/>
  <c r="AHQ6" i="1" s="1"/>
  <c r="AHR6" i="1" s="1"/>
  <c r="AHS6" i="1" s="1"/>
  <c r="AHT6" i="1" s="1"/>
  <c r="AHU6" i="1" s="1"/>
  <c r="AHV6" i="1" s="1"/>
  <c r="AHW6" i="1" s="1"/>
  <c r="AHX6" i="1" s="1"/>
  <c r="AHY6" i="1" s="1"/>
  <c r="AHZ6" i="1" s="1"/>
  <c r="AIA6" i="1" s="1"/>
  <c r="AIB6" i="1" s="1"/>
  <c r="AIC6" i="1" s="1"/>
  <c r="AID6" i="1" s="1"/>
  <c r="AIE6" i="1" s="1"/>
  <c r="AIF6" i="1" s="1"/>
  <c r="AIG6" i="1" s="1"/>
  <c r="AIH6" i="1" s="1"/>
  <c r="AII6" i="1" s="1"/>
  <c r="AIJ6" i="1" s="1"/>
  <c r="AIK6" i="1" s="1"/>
  <c r="AIL6" i="1" s="1"/>
  <c r="AIM6" i="1" s="1"/>
  <c r="AIN6" i="1" s="1"/>
  <c r="AIO6" i="1" s="1"/>
  <c r="AIP6" i="1" s="1"/>
  <c r="AIQ6" i="1" s="1"/>
  <c r="AIR6" i="1" s="1"/>
  <c r="AIS6" i="1" s="1"/>
  <c r="AIT6" i="1" s="1"/>
  <c r="AIU6" i="1" s="1"/>
  <c r="AIV6" i="1" s="1"/>
  <c r="AIW6" i="1" s="1"/>
  <c r="AIX6" i="1" s="1"/>
  <c r="AIY6" i="1" s="1"/>
  <c r="AIZ6" i="1" s="1"/>
  <c r="AJA6" i="1" s="1"/>
  <c r="AJB6" i="1" s="1"/>
  <c r="AJC6" i="1" s="1"/>
  <c r="AJD6" i="1" s="1"/>
  <c r="AJE6" i="1" s="1"/>
  <c r="AJF6" i="1" s="1"/>
  <c r="AJG6" i="1" s="1"/>
  <c r="AJH6" i="1" s="1"/>
  <c r="AJI6" i="1" s="1"/>
  <c r="AJJ6" i="1" s="1"/>
  <c r="AJK6" i="1" s="1"/>
  <c r="AJL6" i="1" s="1"/>
  <c r="AJM6" i="1" s="1"/>
  <c r="AJN6" i="1" s="1"/>
  <c r="AJO6" i="1" s="1"/>
  <c r="AJP6" i="1" s="1"/>
  <c r="AJQ6" i="1" s="1"/>
  <c r="AJR6" i="1" s="1"/>
  <c r="AJS6" i="1" s="1"/>
  <c r="AJT6" i="1" s="1"/>
  <c r="AJU6" i="1" s="1"/>
  <c r="AJV6" i="1" s="1"/>
  <c r="AJW6" i="1" s="1"/>
  <c r="AJX6" i="1" s="1"/>
  <c r="AJY6" i="1" s="1"/>
  <c r="AJZ6" i="1" s="1"/>
  <c r="AKA6" i="1" s="1"/>
  <c r="AKB6" i="1" s="1"/>
  <c r="AKC6" i="1" s="1"/>
  <c r="AKD6" i="1" s="1"/>
  <c r="AKE6" i="1" s="1"/>
  <c r="AKF6" i="1" s="1"/>
  <c r="AKG6" i="1" s="1"/>
  <c r="AKH6" i="1" s="1"/>
  <c r="AKI6" i="1" s="1"/>
  <c r="AKJ6" i="1" s="1"/>
  <c r="AKK6" i="1" s="1"/>
  <c r="AKL6" i="1" s="1"/>
  <c r="AKM6" i="1" s="1"/>
  <c r="AKN6" i="1" s="1"/>
  <c r="AKO6" i="1" s="1"/>
  <c r="AKP6" i="1" s="1"/>
  <c r="AKQ6" i="1" s="1"/>
  <c r="AKR6" i="1" s="1"/>
  <c r="AKS6" i="1" s="1"/>
  <c r="AKT6" i="1" s="1"/>
  <c r="AKU6" i="1" s="1"/>
  <c r="AKV6" i="1" s="1"/>
  <c r="AKW6" i="1" s="1"/>
  <c r="AKX6" i="1" s="1"/>
  <c r="AKY6" i="1" s="1"/>
  <c r="AKZ6" i="1" s="1"/>
  <c r="ALA6" i="1" s="1"/>
  <c r="ALB6" i="1" s="1"/>
  <c r="ALC6" i="1" s="1"/>
  <c r="ALD6" i="1" s="1"/>
  <c r="ALE6" i="1" s="1"/>
  <c r="ALF6" i="1" s="1"/>
  <c r="ALG6" i="1" s="1"/>
  <c r="ALH6" i="1" s="1"/>
  <c r="ALI6" i="1" s="1"/>
  <c r="ALJ6" i="1" s="1"/>
  <c r="ALK6" i="1" s="1"/>
  <c r="ALL6" i="1" s="1"/>
  <c r="ALM6" i="1" s="1"/>
  <c r="ALN6" i="1" s="1"/>
  <c r="ALO6" i="1" s="1"/>
  <c r="ALP6" i="1" s="1"/>
  <c r="ALQ6" i="1" s="1"/>
  <c r="ALR6" i="1" s="1"/>
  <c r="ALS6" i="1" s="1"/>
  <c r="ALT6" i="1" s="1"/>
  <c r="ALU6" i="1" s="1"/>
  <c r="ALV6" i="1" s="1"/>
  <c r="ALW6" i="1" s="1"/>
  <c r="ALX6" i="1" s="1"/>
  <c r="ALY6" i="1" s="1"/>
  <c r="ALZ6" i="1" s="1"/>
  <c r="AMA6" i="1" s="1"/>
  <c r="AMB6" i="1" s="1"/>
  <c r="AMC6" i="1" s="1"/>
  <c r="AMD6" i="1" s="1"/>
  <c r="AME6" i="1" s="1"/>
  <c r="AMF6" i="1" s="1"/>
  <c r="AMG6" i="1" s="1"/>
  <c r="AMH6" i="1" s="1"/>
  <c r="AMI6" i="1" s="1"/>
  <c r="AMJ6" i="1" s="1"/>
  <c r="AMK6" i="1" s="1"/>
  <c r="AML6" i="1" s="1"/>
  <c r="AMM6" i="1" s="1"/>
  <c r="AMN6" i="1" s="1"/>
  <c r="AMO6" i="1" s="1"/>
  <c r="AMP6" i="1" s="1"/>
  <c r="AMQ6" i="1" s="1"/>
  <c r="AMR6" i="1" s="1"/>
  <c r="AMS6" i="1" s="1"/>
  <c r="AMT6" i="1" s="1"/>
  <c r="AMU6" i="1" s="1"/>
  <c r="AMV6" i="1" s="1"/>
  <c r="AMW6" i="1" s="1"/>
  <c r="AMX6" i="1" s="1"/>
  <c r="AMY6" i="1" s="1"/>
  <c r="AMZ6" i="1" s="1"/>
  <c r="ANA6" i="1" s="1"/>
  <c r="ANB6" i="1" s="1"/>
  <c r="ANC6" i="1" s="1"/>
  <c r="AND6" i="1" s="1"/>
  <c r="ANE6" i="1" s="1"/>
  <c r="ANF6" i="1" s="1"/>
  <c r="ANG6" i="1" s="1"/>
  <c r="ANH6" i="1" s="1"/>
  <c r="ANI6" i="1" s="1"/>
  <c r="ANJ6" i="1" s="1"/>
  <c r="ANK6" i="1" s="1"/>
  <c r="ANL6" i="1" s="1"/>
  <c r="ANM6" i="1" s="1"/>
  <c r="ANN6" i="1" s="1"/>
  <c r="ANO6" i="1" s="1"/>
  <c r="ANP6" i="1" s="1"/>
  <c r="ANQ6" i="1" s="1"/>
  <c r="ANR6" i="1" s="1"/>
  <c r="ANS6" i="1" s="1"/>
  <c r="ANT6" i="1" s="1"/>
  <c r="ANU6" i="1" s="1"/>
  <c r="ANV6" i="1" s="1"/>
  <c r="ANW6" i="1" s="1"/>
  <c r="ANX6" i="1" s="1"/>
  <c r="ANY6" i="1" s="1"/>
  <c r="ANZ6" i="1" s="1"/>
  <c r="AOA6" i="1" s="1"/>
  <c r="AOB6" i="1" s="1"/>
  <c r="AOC6" i="1" s="1"/>
  <c r="AOD6" i="1" s="1"/>
  <c r="AOE6" i="1" s="1"/>
  <c r="AOF6" i="1" s="1"/>
  <c r="AOG6" i="1" s="1"/>
  <c r="AOH6" i="1" s="1"/>
  <c r="AOI6" i="1" s="1"/>
  <c r="AOJ6" i="1" s="1"/>
  <c r="AOK6" i="1" s="1"/>
  <c r="AOL6" i="1" s="1"/>
  <c r="AOM6" i="1" s="1"/>
  <c r="AON6" i="1" s="1"/>
  <c r="AOO6" i="1" s="1"/>
  <c r="AOP6" i="1" s="1"/>
  <c r="AOQ6" i="1" s="1"/>
  <c r="AOR6" i="1" s="1"/>
  <c r="AOS6" i="1" s="1"/>
  <c r="AOT6" i="1" s="1"/>
  <c r="AOU6" i="1" s="1"/>
  <c r="AOV6" i="1" s="1"/>
  <c r="AOW6" i="1" s="1"/>
  <c r="AOX6" i="1" s="1"/>
  <c r="AOY6" i="1" s="1"/>
  <c r="AOZ6" i="1" s="1"/>
  <c r="APA6" i="1" s="1"/>
  <c r="APB6" i="1" s="1"/>
  <c r="APC6" i="1" s="1"/>
  <c r="APD6" i="1" s="1"/>
  <c r="APE6" i="1" s="1"/>
  <c r="APF6" i="1" s="1"/>
  <c r="APG6" i="1" s="1"/>
  <c r="APH6" i="1" s="1"/>
  <c r="API6" i="1" s="1"/>
  <c r="APJ6" i="1" s="1"/>
  <c r="APK6" i="1" s="1"/>
  <c r="APL6" i="1" s="1"/>
  <c r="APM6" i="1" s="1"/>
  <c r="APN6" i="1" s="1"/>
  <c r="APO6" i="1" s="1"/>
  <c r="APP6" i="1" s="1"/>
  <c r="APQ6" i="1" s="1"/>
  <c r="APR6" i="1" s="1"/>
  <c r="APS6" i="1" s="1"/>
  <c r="APT6" i="1" s="1"/>
  <c r="APU6" i="1" s="1"/>
  <c r="APV6" i="1" s="1"/>
  <c r="APW6" i="1" s="1"/>
  <c r="APX6" i="1" s="1"/>
  <c r="APY6" i="1" s="1"/>
  <c r="APZ6" i="1" s="1"/>
  <c r="AQA6" i="1" s="1"/>
  <c r="AQB6" i="1" s="1"/>
  <c r="AQC6" i="1" s="1"/>
  <c r="AQD6" i="1" s="1"/>
  <c r="AQE6" i="1" s="1"/>
  <c r="AQF6" i="1" s="1"/>
  <c r="AQG6" i="1" s="1"/>
  <c r="AQH6" i="1" s="1"/>
  <c r="AQI6" i="1" s="1"/>
  <c r="AQJ6" i="1" s="1"/>
  <c r="AQK6" i="1" s="1"/>
  <c r="AQL6" i="1" s="1"/>
  <c r="AQM6" i="1" s="1"/>
  <c r="AQN6" i="1" s="1"/>
  <c r="AQO6" i="1" s="1"/>
  <c r="AQP6" i="1" s="1"/>
  <c r="AQQ6" i="1" s="1"/>
  <c r="AQR6" i="1" s="1"/>
  <c r="AQS6" i="1" s="1"/>
  <c r="AQT6" i="1" s="1"/>
  <c r="AQU6" i="1" s="1"/>
  <c r="AQV6" i="1" s="1"/>
  <c r="AQW6" i="1" s="1"/>
  <c r="AQX6" i="1" s="1"/>
  <c r="AQY6" i="1" s="1"/>
  <c r="AQZ6" i="1" s="1"/>
  <c r="ARA6" i="1" s="1"/>
  <c r="ARB6" i="1" s="1"/>
  <c r="ARC6" i="1" s="1"/>
  <c r="ARD6" i="1" s="1"/>
  <c r="ARE6" i="1" s="1"/>
  <c r="ARF6" i="1" s="1"/>
  <c r="ARG6" i="1" s="1"/>
  <c r="ARH6" i="1" s="1"/>
  <c r="ARI6" i="1" s="1"/>
  <c r="ARJ6" i="1" s="1"/>
  <c r="ARK6" i="1" s="1"/>
  <c r="ARL6" i="1" s="1"/>
  <c r="ARM6" i="1" s="1"/>
  <c r="ARN6" i="1" s="1"/>
  <c r="ARO6" i="1" s="1"/>
  <c r="ARP6" i="1" s="1"/>
  <c r="ARQ6" i="1" s="1"/>
  <c r="ARR6" i="1" s="1"/>
  <c r="ARS6" i="1" s="1"/>
  <c r="ART6" i="1" s="1"/>
  <c r="ARU6" i="1" s="1"/>
  <c r="ARV6" i="1" s="1"/>
  <c r="ARW6" i="1" s="1"/>
  <c r="ARX6" i="1" s="1"/>
  <c r="ARY6" i="1" s="1"/>
  <c r="ARZ6" i="1" s="1"/>
  <c r="ASA6" i="1" s="1"/>
  <c r="ASB6" i="1" s="1"/>
  <c r="ASC6" i="1" s="1"/>
  <c r="ASD6" i="1" s="1"/>
  <c r="ASE6" i="1" s="1"/>
  <c r="ASF6" i="1" s="1"/>
  <c r="ASG6" i="1" s="1"/>
  <c r="ASH6" i="1" s="1"/>
  <c r="ASI6" i="1" s="1"/>
  <c r="ASJ6" i="1" s="1"/>
  <c r="ASK6" i="1" s="1"/>
  <c r="ASL6" i="1" s="1"/>
  <c r="ASM6" i="1" s="1"/>
  <c r="ASN6" i="1" s="1"/>
  <c r="ASO6" i="1" s="1"/>
  <c r="ASP6" i="1" s="1"/>
  <c r="ASQ6" i="1" s="1"/>
  <c r="ASR6" i="1" s="1"/>
  <c r="ASS6" i="1" s="1"/>
  <c r="AST6" i="1" s="1"/>
  <c r="ASU6" i="1" s="1"/>
  <c r="ASV6" i="1" s="1"/>
  <c r="ASW6" i="1" s="1"/>
  <c r="ASX6" i="1" s="1"/>
  <c r="ASY6" i="1" s="1"/>
  <c r="ASZ6" i="1" s="1"/>
  <c r="ATA6" i="1" s="1"/>
  <c r="ATB6" i="1" s="1"/>
  <c r="ATC6" i="1" s="1"/>
  <c r="ATD6" i="1" s="1"/>
  <c r="ATE6" i="1" s="1"/>
  <c r="ATF6" i="1" s="1"/>
  <c r="ATG6" i="1" s="1"/>
  <c r="ATH6" i="1" s="1"/>
  <c r="ATI6" i="1" s="1"/>
  <c r="ATJ6" i="1" s="1"/>
  <c r="ATK6" i="1" s="1"/>
  <c r="ATL6" i="1" s="1"/>
  <c r="ATM6" i="1" s="1"/>
  <c r="ATN6" i="1" s="1"/>
  <c r="ATO6" i="1" s="1"/>
  <c r="ATP6" i="1" s="1"/>
  <c r="ATQ6" i="1" s="1"/>
  <c r="ATR6" i="1" s="1"/>
  <c r="ATS6" i="1" s="1"/>
  <c r="ATT6" i="1" s="1"/>
  <c r="ATU6" i="1" s="1"/>
  <c r="ATV6" i="1" s="1"/>
  <c r="ATW6" i="1" s="1"/>
  <c r="ATX6" i="1" s="1"/>
  <c r="ATY6" i="1" s="1"/>
  <c r="ATZ6" i="1" s="1"/>
  <c r="AUA6" i="1" s="1"/>
  <c r="AUB6" i="1" s="1"/>
  <c r="AUC6" i="1" s="1"/>
  <c r="AUD6" i="1" s="1"/>
  <c r="AUE6" i="1" s="1"/>
  <c r="AUF6" i="1" s="1"/>
  <c r="AUG6" i="1" s="1"/>
  <c r="AUH6" i="1" s="1"/>
  <c r="AUI6" i="1" s="1"/>
  <c r="AUJ6" i="1" s="1"/>
  <c r="AUK6" i="1" s="1"/>
  <c r="AUL6" i="1" s="1"/>
  <c r="AUM6" i="1" s="1"/>
  <c r="AUN6" i="1" s="1"/>
  <c r="AUO6" i="1" s="1"/>
  <c r="AUP6" i="1" s="1"/>
  <c r="AUQ6" i="1" s="1"/>
  <c r="AUR6" i="1" s="1"/>
  <c r="AUS6" i="1" s="1"/>
  <c r="AUT6" i="1" s="1"/>
  <c r="AUU6" i="1" s="1"/>
  <c r="AUV6" i="1" s="1"/>
  <c r="AUW6" i="1" s="1"/>
  <c r="AUX6" i="1" s="1"/>
  <c r="AUY6" i="1" s="1"/>
  <c r="AUZ6" i="1" s="1"/>
  <c r="AVA6" i="1" s="1"/>
  <c r="AVB6" i="1" s="1"/>
  <c r="AVC6" i="1" s="1"/>
  <c r="AVD6" i="1" s="1"/>
  <c r="AVE6" i="1" s="1"/>
  <c r="AVF6" i="1" s="1"/>
  <c r="AVG6" i="1" s="1"/>
  <c r="AVH6" i="1" s="1"/>
  <c r="AVI6" i="1" s="1"/>
  <c r="AVJ6" i="1" s="1"/>
  <c r="AVK6" i="1" s="1"/>
  <c r="AVL6" i="1" s="1"/>
  <c r="AVM6" i="1" s="1"/>
  <c r="AVN6" i="1" s="1"/>
  <c r="AVO6" i="1" s="1"/>
  <c r="AVP6" i="1" s="1"/>
  <c r="AVQ6" i="1" s="1"/>
  <c r="AVR6" i="1" s="1"/>
  <c r="AVS6" i="1" s="1"/>
  <c r="AVT6" i="1" s="1"/>
  <c r="AVU6" i="1" s="1"/>
  <c r="AVV6" i="1" s="1"/>
  <c r="AVW6" i="1" s="1"/>
  <c r="AVX6" i="1" s="1"/>
  <c r="AVY6" i="1" s="1"/>
  <c r="AVZ6" i="1" s="1"/>
  <c r="AWA6" i="1" s="1"/>
  <c r="AWB6" i="1" s="1"/>
  <c r="AWC6" i="1" s="1"/>
  <c r="AWD6" i="1" s="1"/>
  <c r="AWE6" i="1" s="1"/>
  <c r="AWF6" i="1" s="1"/>
  <c r="AWG6" i="1" s="1"/>
  <c r="AWH6" i="1" s="1"/>
  <c r="AWI6" i="1" s="1"/>
  <c r="AWJ6" i="1" s="1"/>
  <c r="AWK6" i="1" s="1"/>
  <c r="AWL6" i="1" s="1"/>
  <c r="AWM6" i="1" s="1"/>
  <c r="AWN6" i="1" s="1"/>
  <c r="AWO6" i="1" s="1"/>
  <c r="AWP6" i="1" s="1"/>
  <c r="AWQ6" i="1" s="1"/>
  <c r="AWR6" i="1" s="1"/>
  <c r="AWS6" i="1" s="1"/>
  <c r="AWT6" i="1" s="1"/>
  <c r="AWU6" i="1" s="1"/>
  <c r="AWV6" i="1" s="1"/>
  <c r="AWW6" i="1" s="1"/>
  <c r="AWX6" i="1" s="1"/>
  <c r="AWY6" i="1" s="1"/>
  <c r="AWZ6" i="1" s="1"/>
  <c r="AXA6" i="1" s="1"/>
  <c r="AXB6" i="1" s="1"/>
  <c r="AXC6" i="1" s="1"/>
  <c r="AXD6" i="1" s="1"/>
  <c r="AXE6" i="1" s="1"/>
  <c r="AXF6" i="1" s="1"/>
  <c r="AXG6" i="1" s="1"/>
  <c r="AXH6" i="1" s="1"/>
  <c r="AXI6" i="1" s="1"/>
  <c r="AXJ6" i="1" s="1"/>
  <c r="AXK6" i="1" s="1"/>
  <c r="AXL6" i="1" s="1"/>
  <c r="AXM6" i="1" s="1"/>
  <c r="AXN6" i="1" s="1"/>
  <c r="AXO6" i="1" s="1"/>
  <c r="AXP6" i="1" s="1"/>
  <c r="AXQ6" i="1" s="1"/>
  <c r="AXR6" i="1" s="1"/>
  <c r="AXS6" i="1" s="1"/>
  <c r="AXT6" i="1" s="1"/>
  <c r="AXU6" i="1" s="1"/>
  <c r="AXV6" i="1" s="1"/>
  <c r="AXW6" i="1" s="1"/>
  <c r="AXX6" i="1" s="1"/>
  <c r="AXY6" i="1" s="1"/>
  <c r="AXZ6" i="1" s="1"/>
  <c r="AYA6" i="1" s="1"/>
  <c r="AYB6" i="1" s="1"/>
  <c r="AYC6" i="1" s="1"/>
  <c r="AYD6" i="1" s="1"/>
  <c r="AYE6" i="1" s="1"/>
  <c r="AYF6" i="1" s="1"/>
  <c r="AYG6" i="1" s="1"/>
  <c r="AYH6" i="1" s="1"/>
  <c r="AYI6" i="1" s="1"/>
  <c r="AYJ6" i="1" s="1"/>
  <c r="AYK6" i="1" s="1"/>
  <c r="AYL6" i="1" s="1"/>
  <c r="AYM6" i="1" s="1"/>
  <c r="AYN6" i="1" s="1"/>
  <c r="AYO6" i="1" s="1"/>
  <c r="AYP6" i="1" s="1"/>
  <c r="AYQ6" i="1" s="1"/>
  <c r="AYR6" i="1" s="1"/>
  <c r="AYS6" i="1" s="1"/>
  <c r="AYT6" i="1" s="1"/>
  <c r="AYU6" i="1" s="1"/>
  <c r="AYV6" i="1" s="1"/>
  <c r="AYW6" i="1" s="1"/>
  <c r="AYX6" i="1" s="1"/>
  <c r="AYY6" i="1" s="1"/>
  <c r="AYZ6" i="1" s="1"/>
  <c r="AZA6" i="1" s="1"/>
  <c r="AZB6" i="1" s="1"/>
  <c r="AZC6" i="1" s="1"/>
  <c r="AZD6" i="1" s="1"/>
  <c r="AZE6" i="1" s="1"/>
  <c r="AZF6" i="1" s="1"/>
  <c r="AZG6" i="1" s="1"/>
  <c r="AZH6" i="1" s="1"/>
  <c r="AZI6" i="1" s="1"/>
  <c r="AZJ6" i="1" s="1"/>
  <c r="AZK6" i="1" s="1"/>
  <c r="AZL6" i="1" s="1"/>
  <c r="AZM6" i="1" s="1"/>
  <c r="AZN6" i="1" s="1"/>
  <c r="AZO6" i="1" s="1"/>
  <c r="AZP6" i="1" s="1"/>
  <c r="AZQ6" i="1" s="1"/>
  <c r="AZR6" i="1" s="1"/>
  <c r="AZS6" i="1" s="1"/>
  <c r="AZT6" i="1" s="1"/>
  <c r="AZU6" i="1" s="1"/>
  <c r="AZV6" i="1" s="1"/>
  <c r="AZW6" i="1" s="1"/>
  <c r="AZX6" i="1" s="1"/>
  <c r="AZY6" i="1" s="1"/>
  <c r="AZZ6" i="1" s="1"/>
  <c r="BAA6" i="1" s="1"/>
  <c r="BAB6" i="1" s="1"/>
  <c r="BAC6" i="1" s="1"/>
  <c r="BAD6" i="1" s="1"/>
  <c r="BAE6" i="1" s="1"/>
  <c r="BAF6" i="1" s="1"/>
  <c r="BAG6" i="1" s="1"/>
  <c r="BAH6" i="1" s="1"/>
  <c r="BAI6" i="1" s="1"/>
  <c r="BAJ6" i="1" s="1"/>
  <c r="BAK6" i="1" s="1"/>
  <c r="BAL6" i="1" s="1"/>
  <c r="BAM6" i="1" s="1"/>
  <c r="BAN6" i="1" s="1"/>
  <c r="BAO6" i="1" s="1"/>
  <c r="BAP6" i="1" s="1"/>
  <c r="BAQ6" i="1" s="1"/>
  <c r="BAR6" i="1" s="1"/>
  <c r="BAS6" i="1" s="1"/>
  <c r="BAT6" i="1" s="1"/>
  <c r="BAU6" i="1" s="1"/>
  <c r="BAV6" i="1" s="1"/>
  <c r="BAW6" i="1" s="1"/>
  <c r="BAX6" i="1" s="1"/>
  <c r="BAY6" i="1" s="1"/>
  <c r="BAZ6" i="1" s="1"/>
  <c r="BBA6" i="1" s="1"/>
  <c r="BBB6" i="1" s="1"/>
  <c r="BBC6" i="1" s="1"/>
  <c r="BBD6" i="1" s="1"/>
  <c r="BBE6" i="1" s="1"/>
  <c r="BBF6" i="1" s="1"/>
  <c r="BBG6" i="1" s="1"/>
  <c r="BBH6" i="1" s="1"/>
  <c r="BBI6" i="1" s="1"/>
  <c r="BBJ6" i="1" s="1"/>
  <c r="BBK6" i="1" s="1"/>
  <c r="BBL6" i="1" s="1"/>
  <c r="BBM6" i="1" s="1"/>
  <c r="BBN6" i="1" s="1"/>
  <c r="BBO6" i="1" s="1"/>
  <c r="BBP6" i="1" s="1"/>
  <c r="BBQ6" i="1" s="1"/>
  <c r="BBR6" i="1" s="1"/>
  <c r="BBS6" i="1" s="1"/>
  <c r="BBT6" i="1" s="1"/>
  <c r="BBU6" i="1" s="1"/>
  <c r="BBV6" i="1" s="1"/>
  <c r="BBW6" i="1" s="1"/>
  <c r="BBX6" i="1" s="1"/>
  <c r="BBY6" i="1" s="1"/>
  <c r="BBZ6" i="1" s="1"/>
  <c r="BCA6" i="1" s="1"/>
  <c r="BCB6" i="1" s="1"/>
  <c r="BCC6" i="1" s="1"/>
  <c r="BCD6" i="1" s="1"/>
  <c r="BCE6" i="1" s="1"/>
  <c r="BCF6" i="1" s="1"/>
  <c r="BCG6" i="1" s="1"/>
  <c r="BCH6" i="1" s="1"/>
  <c r="BCI6" i="1" s="1"/>
  <c r="BCJ6" i="1" s="1"/>
  <c r="BCK6" i="1" s="1"/>
  <c r="BCL6" i="1" s="1"/>
  <c r="BCM6" i="1" s="1"/>
  <c r="BCN6" i="1" s="1"/>
  <c r="BCO6" i="1" s="1"/>
  <c r="BCP6" i="1" s="1"/>
  <c r="BCQ6" i="1" s="1"/>
  <c r="BCR6" i="1" s="1"/>
  <c r="BCS6" i="1" s="1"/>
  <c r="BCT6" i="1" s="1"/>
  <c r="BCU6" i="1" s="1"/>
  <c r="BCV6" i="1" s="1"/>
  <c r="BCW6" i="1" s="1"/>
  <c r="BCX6" i="1" s="1"/>
  <c r="BCY6" i="1" s="1"/>
  <c r="BCZ6" i="1" s="1"/>
  <c r="BDA6" i="1" s="1"/>
  <c r="BDB6" i="1" s="1"/>
  <c r="BDC6" i="1" s="1"/>
  <c r="BDD6" i="1" s="1"/>
  <c r="BDE6" i="1" s="1"/>
  <c r="BDF6" i="1" s="1"/>
  <c r="BDG6" i="1" s="1"/>
  <c r="BDH6" i="1" s="1"/>
  <c r="BDI6" i="1" s="1"/>
  <c r="BDJ6" i="1" s="1"/>
  <c r="BDK6" i="1" s="1"/>
  <c r="BDL6" i="1" s="1"/>
  <c r="BDM6" i="1" s="1"/>
  <c r="BDN6" i="1" s="1"/>
  <c r="BDO6" i="1" s="1"/>
  <c r="BDP6" i="1" s="1"/>
  <c r="BDQ6" i="1" s="1"/>
  <c r="BDR6" i="1" s="1"/>
  <c r="BDS6" i="1" s="1"/>
  <c r="BDT6" i="1" s="1"/>
  <c r="BDU6" i="1" s="1"/>
  <c r="BDV6" i="1" s="1"/>
  <c r="BDW6" i="1" s="1"/>
  <c r="BDX6" i="1" s="1"/>
  <c r="BDY6" i="1" s="1"/>
  <c r="BDZ6" i="1" s="1"/>
  <c r="BEA6" i="1" s="1"/>
  <c r="BEB6" i="1" s="1"/>
  <c r="BEC6" i="1" s="1"/>
  <c r="BED6" i="1" s="1"/>
  <c r="BEE6" i="1" s="1"/>
  <c r="BEF6" i="1" s="1"/>
  <c r="BEG6" i="1" s="1"/>
  <c r="BEH6" i="1" s="1"/>
  <c r="BEI6" i="1" s="1"/>
  <c r="BEJ6" i="1" s="1"/>
  <c r="BEK6" i="1" s="1"/>
  <c r="BEL6" i="1" s="1"/>
  <c r="BEM6" i="1" s="1"/>
  <c r="BEN6" i="1" s="1"/>
  <c r="BEO6" i="1" s="1"/>
  <c r="BEP6" i="1" s="1"/>
  <c r="BEQ6" i="1" s="1"/>
  <c r="BER6" i="1" s="1"/>
  <c r="BES6" i="1" s="1"/>
  <c r="BET6" i="1" s="1"/>
  <c r="BEU6" i="1" s="1"/>
  <c r="BEV6" i="1" s="1"/>
  <c r="BEW6" i="1" s="1"/>
  <c r="BEX6" i="1" s="1"/>
  <c r="BEY6" i="1" s="1"/>
  <c r="BEZ6" i="1" s="1"/>
  <c r="BFA6" i="1" s="1"/>
  <c r="I7" i="1"/>
  <c r="H7" i="1"/>
  <c r="E4" i="1"/>
  <c r="I8" i="1"/>
  <c r="H8" i="1"/>
  <c r="H4" i="1"/>
  <c r="I4" i="1"/>
  <c r="I3" i="1"/>
  <c r="H3" i="1"/>
  <c r="J4" i="1" l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R4" i="1" s="1"/>
  <c r="DS4" i="1" s="1"/>
  <c r="DT4" i="1" s="1"/>
  <c r="DU4" i="1" s="1"/>
  <c r="DV4" i="1" s="1"/>
  <c r="DW4" i="1" s="1"/>
  <c r="DX4" i="1" s="1"/>
  <c r="DY4" i="1" s="1"/>
  <c r="DZ4" i="1" s="1"/>
  <c r="EA4" i="1" s="1"/>
  <c r="EB4" i="1" s="1"/>
  <c r="EC4" i="1" s="1"/>
  <c r="ED4" i="1" s="1"/>
  <c r="EE4" i="1" s="1"/>
  <c r="EF4" i="1" s="1"/>
  <c r="EG4" i="1" s="1"/>
  <c r="EH4" i="1" s="1"/>
  <c r="EI4" i="1" s="1"/>
  <c r="EJ4" i="1" s="1"/>
  <c r="EK4" i="1" s="1"/>
  <c r="EL4" i="1" s="1"/>
  <c r="EM4" i="1" s="1"/>
  <c r="EN4" i="1" s="1"/>
  <c r="EO4" i="1" s="1"/>
  <c r="EP4" i="1" s="1"/>
  <c r="EQ4" i="1" s="1"/>
  <c r="ER4" i="1" s="1"/>
  <c r="ES4" i="1" s="1"/>
  <c r="ET4" i="1" s="1"/>
  <c r="EU4" i="1" s="1"/>
  <c r="EV4" i="1" s="1"/>
  <c r="EW4" i="1" s="1"/>
  <c r="EX4" i="1" s="1"/>
  <c r="EY4" i="1" s="1"/>
  <c r="EZ4" i="1" s="1"/>
  <c r="FA4" i="1" s="1"/>
  <c r="FB4" i="1" s="1"/>
  <c r="FC4" i="1" s="1"/>
  <c r="FD4" i="1" s="1"/>
  <c r="FE4" i="1" s="1"/>
  <c r="FF4" i="1" s="1"/>
  <c r="FG4" i="1" s="1"/>
  <c r="FH4" i="1" s="1"/>
  <c r="FI4" i="1" s="1"/>
  <c r="FJ4" i="1" s="1"/>
  <c r="FK4" i="1" s="1"/>
  <c r="FL4" i="1" s="1"/>
  <c r="FM4" i="1" s="1"/>
  <c r="FN4" i="1" s="1"/>
  <c r="FO4" i="1" s="1"/>
  <c r="FP4" i="1" s="1"/>
  <c r="FQ4" i="1" s="1"/>
  <c r="FR4" i="1" s="1"/>
  <c r="FS4" i="1" s="1"/>
  <c r="FT4" i="1" s="1"/>
  <c r="FU4" i="1" s="1"/>
  <c r="FV4" i="1" s="1"/>
  <c r="FW4" i="1" s="1"/>
  <c r="FX4" i="1" s="1"/>
  <c r="FY4" i="1" s="1"/>
  <c r="FZ4" i="1" s="1"/>
  <c r="GA4" i="1" s="1"/>
  <c r="GB4" i="1" s="1"/>
  <c r="GC4" i="1" s="1"/>
  <c r="GD4" i="1" s="1"/>
  <c r="GE4" i="1" s="1"/>
  <c r="GF4" i="1" s="1"/>
  <c r="GG4" i="1" s="1"/>
  <c r="GH4" i="1" s="1"/>
  <c r="GI4" i="1" s="1"/>
  <c r="GJ4" i="1" s="1"/>
  <c r="GK4" i="1" s="1"/>
  <c r="GL4" i="1" s="1"/>
  <c r="GM4" i="1" s="1"/>
  <c r="GN4" i="1" s="1"/>
  <c r="GO4" i="1" s="1"/>
  <c r="GP4" i="1" s="1"/>
  <c r="GQ4" i="1" s="1"/>
  <c r="GR4" i="1" s="1"/>
  <c r="GS4" i="1" s="1"/>
  <c r="GT4" i="1" s="1"/>
  <c r="GU4" i="1" s="1"/>
  <c r="GV4" i="1" s="1"/>
  <c r="GW4" i="1" s="1"/>
  <c r="GX4" i="1" s="1"/>
  <c r="GY4" i="1" s="1"/>
  <c r="GZ4" i="1" s="1"/>
  <c r="HA4" i="1" s="1"/>
  <c r="HB4" i="1" s="1"/>
  <c r="HC4" i="1" s="1"/>
  <c r="HD4" i="1" s="1"/>
  <c r="HE4" i="1" s="1"/>
  <c r="HF4" i="1" s="1"/>
  <c r="HG4" i="1" s="1"/>
  <c r="HH4" i="1" s="1"/>
  <c r="HI4" i="1" s="1"/>
  <c r="HJ4" i="1" s="1"/>
  <c r="HK4" i="1" s="1"/>
  <c r="HL4" i="1" s="1"/>
  <c r="HM4" i="1" s="1"/>
  <c r="HN4" i="1" s="1"/>
  <c r="HO4" i="1" s="1"/>
  <c r="HP4" i="1" s="1"/>
  <c r="HQ4" i="1" s="1"/>
  <c r="HR4" i="1" s="1"/>
  <c r="HS4" i="1" s="1"/>
  <c r="HT4" i="1" s="1"/>
  <c r="HU4" i="1" s="1"/>
  <c r="HV4" i="1" s="1"/>
  <c r="HW4" i="1" s="1"/>
  <c r="HX4" i="1" s="1"/>
  <c r="HY4" i="1" s="1"/>
  <c r="HZ4" i="1" s="1"/>
  <c r="IA4" i="1" s="1"/>
  <c r="IB4" i="1" s="1"/>
  <c r="IC4" i="1" s="1"/>
  <c r="ID4" i="1" s="1"/>
  <c r="IE4" i="1" s="1"/>
  <c r="IF4" i="1" s="1"/>
  <c r="IG4" i="1" s="1"/>
  <c r="IH4" i="1" s="1"/>
  <c r="II4" i="1" s="1"/>
  <c r="IJ4" i="1" s="1"/>
  <c r="IK4" i="1" s="1"/>
  <c r="IL4" i="1" s="1"/>
  <c r="IM4" i="1" s="1"/>
  <c r="IN4" i="1" s="1"/>
  <c r="IO4" i="1" s="1"/>
  <c r="IP4" i="1" s="1"/>
  <c r="IQ4" i="1" s="1"/>
  <c r="IR4" i="1" s="1"/>
  <c r="IS4" i="1" s="1"/>
  <c r="IT4" i="1" s="1"/>
  <c r="IU4" i="1" s="1"/>
  <c r="IV4" i="1" s="1"/>
  <c r="IW4" i="1" s="1"/>
  <c r="IX4" i="1" s="1"/>
  <c r="IY4" i="1" s="1"/>
  <c r="IZ4" i="1" s="1"/>
  <c r="JA4" i="1" s="1"/>
  <c r="JB4" i="1" s="1"/>
  <c r="JC4" i="1" s="1"/>
  <c r="JD4" i="1" s="1"/>
  <c r="JE4" i="1" s="1"/>
  <c r="JF4" i="1" s="1"/>
  <c r="JG4" i="1" s="1"/>
  <c r="JH4" i="1" s="1"/>
  <c r="JI4" i="1" s="1"/>
  <c r="JJ4" i="1" s="1"/>
  <c r="JK4" i="1" s="1"/>
  <c r="JL4" i="1" s="1"/>
  <c r="JM4" i="1" s="1"/>
  <c r="JN4" i="1" s="1"/>
  <c r="JO4" i="1" s="1"/>
  <c r="JP4" i="1" s="1"/>
  <c r="JQ4" i="1" s="1"/>
  <c r="JR4" i="1" s="1"/>
  <c r="JS4" i="1" s="1"/>
  <c r="JT4" i="1" s="1"/>
  <c r="JU4" i="1" s="1"/>
  <c r="JV4" i="1" s="1"/>
  <c r="JW4" i="1" s="1"/>
  <c r="JX4" i="1" s="1"/>
  <c r="JY4" i="1" s="1"/>
  <c r="JZ4" i="1" s="1"/>
  <c r="KA4" i="1" s="1"/>
  <c r="KB4" i="1" s="1"/>
  <c r="KC4" i="1" s="1"/>
  <c r="KD4" i="1" s="1"/>
  <c r="KE4" i="1" s="1"/>
  <c r="KF4" i="1" s="1"/>
  <c r="KG4" i="1" s="1"/>
  <c r="KH4" i="1" s="1"/>
  <c r="KI4" i="1" s="1"/>
  <c r="KJ4" i="1" s="1"/>
  <c r="KK4" i="1" s="1"/>
  <c r="KL4" i="1" s="1"/>
  <c r="KM4" i="1" s="1"/>
  <c r="KN4" i="1" s="1"/>
  <c r="KO4" i="1" s="1"/>
  <c r="KP4" i="1" s="1"/>
  <c r="KQ4" i="1" s="1"/>
  <c r="KR4" i="1" s="1"/>
  <c r="KS4" i="1" s="1"/>
  <c r="KT4" i="1" s="1"/>
  <c r="KU4" i="1" s="1"/>
  <c r="KV4" i="1" s="1"/>
  <c r="KW4" i="1" s="1"/>
  <c r="KX4" i="1" s="1"/>
  <c r="KY4" i="1" s="1"/>
  <c r="KZ4" i="1" s="1"/>
  <c r="LA4" i="1" s="1"/>
  <c r="LB4" i="1" s="1"/>
  <c r="LC4" i="1" s="1"/>
  <c r="LD4" i="1" s="1"/>
  <c r="LE4" i="1" s="1"/>
  <c r="LF4" i="1" s="1"/>
  <c r="LG4" i="1" s="1"/>
  <c r="LH4" i="1" s="1"/>
  <c r="LI4" i="1" s="1"/>
  <c r="LJ4" i="1" s="1"/>
  <c r="LK4" i="1" s="1"/>
  <c r="LL4" i="1" s="1"/>
  <c r="LM4" i="1" s="1"/>
  <c r="LN4" i="1" s="1"/>
  <c r="LO4" i="1" s="1"/>
  <c r="LP4" i="1" s="1"/>
  <c r="LQ4" i="1" s="1"/>
  <c r="LR4" i="1" s="1"/>
  <c r="LS4" i="1" s="1"/>
  <c r="LT4" i="1" s="1"/>
  <c r="LU4" i="1" s="1"/>
  <c r="LV4" i="1" s="1"/>
  <c r="LW4" i="1" s="1"/>
  <c r="LX4" i="1" s="1"/>
  <c r="LY4" i="1" s="1"/>
  <c r="LZ4" i="1" s="1"/>
  <c r="MA4" i="1" s="1"/>
  <c r="MB4" i="1" s="1"/>
  <c r="MC4" i="1" s="1"/>
  <c r="MD4" i="1" s="1"/>
  <c r="ME4" i="1" s="1"/>
  <c r="MF4" i="1" s="1"/>
  <c r="MG4" i="1" s="1"/>
  <c r="MH4" i="1" s="1"/>
  <c r="MI4" i="1" s="1"/>
  <c r="MJ4" i="1" s="1"/>
  <c r="MK4" i="1" s="1"/>
  <c r="ML4" i="1" s="1"/>
  <c r="MM4" i="1" s="1"/>
  <c r="MN4" i="1" s="1"/>
  <c r="MO4" i="1" s="1"/>
  <c r="MP4" i="1" s="1"/>
  <c r="MQ4" i="1" s="1"/>
  <c r="MR4" i="1" s="1"/>
  <c r="MS4" i="1" s="1"/>
  <c r="MT4" i="1" s="1"/>
  <c r="MU4" i="1" s="1"/>
  <c r="MV4" i="1" s="1"/>
  <c r="MW4" i="1" s="1"/>
  <c r="MX4" i="1" s="1"/>
  <c r="MY4" i="1" s="1"/>
  <c r="MZ4" i="1" s="1"/>
  <c r="NA4" i="1" s="1"/>
  <c r="NB4" i="1" s="1"/>
  <c r="NC4" i="1" s="1"/>
  <c r="ND4" i="1" s="1"/>
  <c r="NE4" i="1" s="1"/>
  <c r="NF4" i="1" s="1"/>
  <c r="NG4" i="1" s="1"/>
  <c r="NH4" i="1" s="1"/>
  <c r="NI4" i="1" s="1"/>
  <c r="NJ4" i="1" s="1"/>
  <c r="NK4" i="1" s="1"/>
  <c r="NL4" i="1" s="1"/>
  <c r="NM4" i="1" s="1"/>
  <c r="NN4" i="1" s="1"/>
  <c r="NO4" i="1" s="1"/>
  <c r="NP4" i="1" s="1"/>
  <c r="NQ4" i="1" s="1"/>
  <c r="NR4" i="1" s="1"/>
  <c r="NS4" i="1" s="1"/>
  <c r="NT4" i="1" s="1"/>
  <c r="NU4" i="1" s="1"/>
  <c r="NV4" i="1" s="1"/>
  <c r="NW4" i="1" s="1"/>
  <c r="NX4" i="1" s="1"/>
  <c r="NY4" i="1" s="1"/>
  <c r="NZ4" i="1" s="1"/>
  <c r="OA4" i="1" s="1"/>
  <c r="OB4" i="1" s="1"/>
  <c r="OC4" i="1" s="1"/>
  <c r="OD4" i="1" s="1"/>
  <c r="OE4" i="1" s="1"/>
  <c r="OF4" i="1" s="1"/>
  <c r="OG4" i="1" s="1"/>
  <c r="OH4" i="1" s="1"/>
  <c r="OI4" i="1" s="1"/>
  <c r="OJ4" i="1" s="1"/>
  <c r="OK4" i="1" s="1"/>
  <c r="OL4" i="1" s="1"/>
  <c r="OM4" i="1" s="1"/>
  <c r="ON4" i="1" s="1"/>
  <c r="OO4" i="1" s="1"/>
  <c r="OP4" i="1" s="1"/>
  <c r="OQ4" i="1" s="1"/>
  <c r="OR4" i="1" s="1"/>
  <c r="OS4" i="1" s="1"/>
  <c r="OT4" i="1" s="1"/>
  <c r="OU4" i="1" s="1"/>
  <c r="OV4" i="1" s="1"/>
  <c r="OW4" i="1" s="1"/>
  <c r="OX4" i="1" s="1"/>
  <c r="OY4" i="1" s="1"/>
  <c r="OZ4" i="1" s="1"/>
  <c r="PA4" i="1" s="1"/>
  <c r="PB4" i="1" s="1"/>
  <c r="PC4" i="1" s="1"/>
  <c r="PD4" i="1" s="1"/>
  <c r="PE4" i="1" s="1"/>
  <c r="PF4" i="1" s="1"/>
  <c r="PG4" i="1" s="1"/>
  <c r="PH4" i="1" s="1"/>
  <c r="PI4" i="1" s="1"/>
  <c r="PJ4" i="1" s="1"/>
  <c r="PK4" i="1" s="1"/>
  <c r="PL4" i="1" s="1"/>
  <c r="PM4" i="1" s="1"/>
  <c r="PN4" i="1" s="1"/>
  <c r="PO4" i="1" s="1"/>
  <c r="PP4" i="1" s="1"/>
  <c r="PQ4" i="1" s="1"/>
  <c r="PR4" i="1" s="1"/>
  <c r="PS4" i="1" s="1"/>
  <c r="PT4" i="1" s="1"/>
  <c r="PU4" i="1" s="1"/>
  <c r="PV4" i="1" s="1"/>
  <c r="PW4" i="1" s="1"/>
  <c r="PX4" i="1" s="1"/>
  <c r="PY4" i="1" s="1"/>
  <c r="PZ4" i="1" s="1"/>
  <c r="QA4" i="1" s="1"/>
  <c r="QB4" i="1" s="1"/>
  <c r="QC4" i="1" s="1"/>
  <c r="QD4" i="1" s="1"/>
  <c r="QE4" i="1" s="1"/>
  <c r="QF4" i="1" s="1"/>
  <c r="QG4" i="1" s="1"/>
  <c r="QH4" i="1" s="1"/>
  <c r="QI4" i="1" s="1"/>
  <c r="QJ4" i="1" s="1"/>
  <c r="QK4" i="1" s="1"/>
  <c r="QL4" i="1" s="1"/>
  <c r="QM4" i="1" s="1"/>
  <c r="QN4" i="1" s="1"/>
  <c r="QO4" i="1" s="1"/>
  <c r="QP4" i="1" s="1"/>
  <c r="QQ4" i="1" s="1"/>
  <c r="QR4" i="1" s="1"/>
  <c r="QS4" i="1" s="1"/>
  <c r="QT4" i="1" s="1"/>
  <c r="QU4" i="1" s="1"/>
  <c r="QV4" i="1" s="1"/>
  <c r="QW4" i="1" s="1"/>
  <c r="QX4" i="1" s="1"/>
  <c r="QY4" i="1" s="1"/>
  <c r="QZ4" i="1" s="1"/>
  <c r="RA4" i="1" s="1"/>
  <c r="RB4" i="1" s="1"/>
  <c r="RC4" i="1" s="1"/>
  <c r="RD4" i="1" s="1"/>
  <c r="RE4" i="1" s="1"/>
  <c r="RF4" i="1" s="1"/>
  <c r="RG4" i="1" s="1"/>
  <c r="RH4" i="1" s="1"/>
  <c r="RI4" i="1" s="1"/>
  <c r="RJ4" i="1" s="1"/>
  <c r="RK4" i="1" s="1"/>
  <c r="RL4" i="1" s="1"/>
  <c r="RM4" i="1" s="1"/>
  <c r="RN4" i="1" s="1"/>
  <c r="RO4" i="1" s="1"/>
  <c r="RP4" i="1" s="1"/>
  <c r="RQ4" i="1" s="1"/>
  <c r="RR4" i="1" s="1"/>
  <c r="RS4" i="1" s="1"/>
  <c r="RT4" i="1" s="1"/>
  <c r="RU4" i="1" s="1"/>
  <c r="RV4" i="1" s="1"/>
  <c r="RW4" i="1" s="1"/>
  <c r="RX4" i="1" s="1"/>
  <c r="RY4" i="1" s="1"/>
  <c r="RZ4" i="1" s="1"/>
  <c r="SA4" i="1" s="1"/>
  <c r="SB4" i="1" s="1"/>
  <c r="SC4" i="1" s="1"/>
  <c r="SD4" i="1" s="1"/>
  <c r="SE4" i="1" s="1"/>
  <c r="SF4" i="1" s="1"/>
  <c r="SG4" i="1" s="1"/>
  <c r="SH4" i="1" s="1"/>
  <c r="SI4" i="1" s="1"/>
  <c r="SJ4" i="1" s="1"/>
  <c r="SK4" i="1" s="1"/>
  <c r="SL4" i="1" s="1"/>
  <c r="SM4" i="1" s="1"/>
  <c r="SN4" i="1" s="1"/>
  <c r="SO4" i="1" s="1"/>
  <c r="SP4" i="1" s="1"/>
  <c r="SQ4" i="1" s="1"/>
  <c r="SR4" i="1" s="1"/>
  <c r="SS4" i="1" s="1"/>
  <c r="ST4" i="1" s="1"/>
  <c r="SU4" i="1" s="1"/>
  <c r="SV4" i="1" s="1"/>
  <c r="SW4" i="1" s="1"/>
  <c r="SX4" i="1" s="1"/>
  <c r="SY4" i="1" s="1"/>
  <c r="SZ4" i="1" s="1"/>
  <c r="TA4" i="1" s="1"/>
  <c r="TB4" i="1" s="1"/>
  <c r="TC4" i="1" s="1"/>
  <c r="TD4" i="1" s="1"/>
  <c r="TE4" i="1" s="1"/>
  <c r="TF4" i="1" s="1"/>
  <c r="TG4" i="1" s="1"/>
  <c r="TH4" i="1" s="1"/>
  <c r="TI4" i="1" s="1"/>
  <c r="TJ4" i="1" s="1"/>
  <c r="TK4" i="1" s="1"/>
  <c r="TL4" i="1" s="1"/>
  <c r="TM4" i="1" s="1"/>
  <c r="TN4" i="1" s="1"/>
  <c r="TO4" i="1" s="1"/>
  <c r="TP4" i="1" s="1"/>
  <c r="TQ4" i="1" s="1"/>
  <c r="TR4" i="1" s="1"/>
  <c r="TS4" i="1" s="1"/>
  <c r="TT4" i="1" s="1"/>
  <c r="TU4" i="1" s="1"/>
  <c r="TV4" i="1" s="1"/>
  <c r="TW4" i="1" s="1"/>
  <c r="TX4" i="1" s="1"/>
  <c r="TY4" i="1" s="1"/>
  <c r="TZ4" i="1" s="1"/>
  <c r="UA4" i="1" s="1"/>
  <c r="UB4" i="1" s="1"/>
  <c r="UC4" i="1" s="1"/>
  <c r="UD4" i="1" s="1"/>
  <c r="UE4" i="1" s="1"/>
  <c r="UF4" i="1" s="1"/>
  <c r="UG4" i="1" s="1"/>
  <c r="UH4" i="1" s="1"/>
  <c r="UI4" i="1" s="1"/>
  <c r="UJ4" i="1" s="1"/>
  <c r="UK4" i="1" s="1"/>
  <c r="UL4" i="1" s="1"/>
  <c r="UM4" i="1" s="1"/>
  <c r="UN4" i="1" s="1"/>
  <c r="UO4" i="1" s="1"/>
  <c r="UP4" i="1" s="1"/>
  <c r="UQ4" i="1" s="1"/>
  <c r="UR4" i="1" s="1"/>
  <c r="US4" i="1" s="1"/>
  <c r="UT4" i="1" s="1"/>
  <c r="UU4" i="1" s="1"/>
  <c r="UV4" i="1" s="1"/>
  <c r="UW4" i="1" s="1"/>
  <c r="UX4" i="1" s="1"/>
  <c r="UY4" i="1" s="1"/>
  <c r="UZ4" i="1" s="1"/>
  <c r="VA4" i="1" s="1"/>
  <c r="VB4" i="1" s="1"/>
  <c r="VC4" i="1" s="1"/>
  <c r="VD4" i="1" s="1"/>
  <c r="VE4" i="1" s="1"/>
  <c r="VF4" i="1" s="1"/>
  <c r="VG4" i="1" s="1"/>
  <c r="VH4" i="1" s="1"/>
  <c r="VI4" i="1" s="1"/>
  <c r="VJ4" i="1" s="1"/>
  <c r="VK4" i="1" s="1"/>
  <c r="VL4" i="1" s="1"/>
  <c r="VM4" i="1" s="1"/>
  <c r="VN4" i="1" s="1"/>
  <c r="VO4" i="1" s="1"/>
  <c r="VP4" i="1" s="1"/>
  <c r="VQ4" i="1" s="1"/>
  <c r="VR4" i="1" s="1"/>
  <c r="VS4" i="1" s="1"/>
  <c r="VT4" i="1" s="1"/>
  <c r="VU4" i="1" s="1"/>
  <c r="VV4" i="1" s="1"/>
  <c r="VW4" i="1" s="1"/>
  <c r="VX4" i="1" s="1"/>
  <c r="VY4" i="1" s="1"/>
  <c r="VZ4" i="1" s="1"/>
  <c r="WA4" i="1" s="1"/>
  <c r="WB4" i="1" s="1"/>
  <c r="WC4" i="1" s="1"/>
  <c r="WD4" i="1" s="1"/>
  <c r="WE4" i="1" s="1"/>
  <c r="WF4" i="1" s="1"/>
  <c r="WG4" i="1" s="1"/>
  <c r="WH4" i="1" s="1"/>
  <c r="WI4" i="1" s="1"/>
  <c r="WJ4" i="1" s="1"/>
  <c r="WK4" i="1" s="1"/>
  <c r="WL4" i="1" s="1"/>
  <c r="WM4" i="1" s="1"/>
  <c r="WN4" i="1" s="1"/>
  <c r="WO4" i="1" s="1"/>
  <c r="WP4" i="1" s="1"/>
  <c r="WQ4" i="1" s="1"/>
  <c r="WR4" i="1" s="1"/>
  <c r="WS4" i="1" s="1"/>
  <c r="WT4" i="1" s="1"/>
  <c r="WU4" i="1" s="1"/>
  <c r="WV4" i="1" s="1"/>
  <c r="WW4" i="1" s="1"/>
  <c r="WX4" i="1" s="1"/>
  <c r="WY4" i="1" s="1"/>
  <c r="WZ4" i="1" s="1"/>
  <c r="XA4" i="1" s="1"/>
  <c r="XB4" i="1" s="1"/>
  <c r="XC4" i="1" s="1"/>
  <c r="XD4" i="1" s="1"/>
  <c r="XE4" i="1" s="1"/>
  <c r="XF4" i="1" s="1"/>
  <c r="XG4" i="1" s="1"/>
  <c r="XH4" i="1" s="1"/>
  <c r="XI4" i="1" s="1"/>
  <c r="XJ4" i="1" s="1"/>
  <c r="XK4" i="1" s="1"/>
  <c r="XL4" i="1" s="1"/>
  <c r="XM4" i="1" s="1"/>
  <c r="XN4" i="1" s="1"/>
  <c r="XO4" i="1" s="1"/>
  <c r="XP4" i="1" s="1"/>
  <c r="XQ4" i="1" s="1"/>
  <c r="XR4" i="1" s="1"/>
  <c r="XS4" i="1" s="1"/>
  <c r="XT4" i="1" s="1"/>
  <c r="XU4" i="1" s="1"/>
  <c r="XV4" i="1" s="1"/>
  <c r="XW4" i="1" s="1"/>
  <c r="XX4" i="1" s="1"/>
  <c r="XY4" i="1" s="1"/>
  <c r="XZ4" i="1" s="1"/>
  <c r="YA4" i="1" s="1"/>
  <c r="YB4" i="1" s="1"/>
  <c r="YC4" i="1" s="1"/>
  <c r="YD4" i="1" s="1"/>
  <c r="YE4" i="1" s="1"/>
  <c r="YF4" i="1" s="1"/>
  <c r="YG4" i="1" s="1"/>
  <c r="YH4" i="1" s="1"/>
  <c r="YI4" i="1" s="1"/>
  <c r="YJ4" i="1" s="1"/>
  <c r="YK4" i="1" s="1"/>
  <c r="YL4" i="1" s="1"/>
  <c r="YM4" i="1" s="1"/>
  <c r="YN4" i="1" s="1"/>
  <c r="YO4" i="1" s="1"/>
  <c r="YP4" i="1" s="1"/>
  <c r="YQ4" i="1" s="1"/>
  <c r="YR4" i="1" s="1"/>
  <c r="YS4" i="1" s="1"/>
  <c r="YT4" i="1" s="1"/>
  <c r="YU4" i="1" s="1"/>
  <c r="YV4" i="1" s="1"/>
  <c r="YW4" i="1" s="1"/>
  <c r="YX4" i="1" s="1"/>
  <c r="YY4" i="1" s="1"/>
  <c r="YZ4" i="1" s="1"/>
  <c r="ZA4" i="1" s="1"/>
  <c r="ZB4" i="1" s="1"/>
  <c r="ZC4" i="1" s="1"/>
  <c r="ZD4" i="1" s="1"/>
  <c r="ZE4" i="1" s="1"/>
  <c r="ZF4" i="1" s="1"/>
  <c r="ZG4" i="1" s="1"/>
  <c r="ZH4" i="1" s="1"/>
  <c r="ZI4" i="1" s="1"/>
  <c r="ZJ4" i="1" s="1"/>
  <c r="ZK4" i="1" s="1"/>
  <c r="ZL4" i="1" s="1"/>
  <c r="ZM4" i="1" s="1"/>
  <c r="ZN4" i="1" s="1"/>
  <c r="ZO4" i="1" s="1"/>
  <c r="ZP4" i="1" s="1"/>
  <c r="ZQ4" i="1" s="1"/>
  <c r="ZR4" i="1" s="1"/>
  <c r="ZS4" i="1" s="1"/>
  <c r="ZT4" i="1" s="1"/>
  <c r="ZU4" i="1" s="1"/>
  <c r="ZV4" i="1" s="1"/>
  <c r="ZW4" i="1" s="1"/>
  <c r="ZX4" i="1" s="1"/>
  <c r="ZY4" i="1" s="1"/>
  <c r="ZZ4" i="1" s="1"/>
  <c r="AAA4" i="1" s="1"/>
  <c r="AAB4" i="1" s="1"/>
  <c r="AAC4" i="1" s="1"/>
  <c r="AAD4" i="1" s="1"/>
  <c r="AAE4" i="1" s="1"/>
  <c r="AAF4" i="1" s="1"/>
  <c r="AAG4" i="1" s="1"/>
  <c r="AAH4" i="1" s="1"/>
  <c r="AAI4" i="1" s="1"/>
  <c r="AAJ4" i="1" s="1"/>
  <c r="AAK4" i="1" s="1"/>
  <c r="AAL4" i="1" s="1"/>
  <c r="AAM4" i="1" s="1"/>
  <c r="AAN4" i="1" s="1"/>
  <c r="AAO4" i="1" s="1"/>
  <c r="AAP4" i="1" s="1"/>
  <c r="AAQ4" i="1" s="1"/>
  <c r="AAR4" i="1" s="1"/>
  <c r="AAS4" i="1" s="1"/>
  <c r="AAT4" i="1" s="1"/>
  <c r="AAU4" i="1" s="1"/>
  <c r="AAV4" i="1" s="1"/>
  <c r="AAW4" i="1" s="1"/>
  <c r="AAX4" i="1" s="1"/>
  <c r="AAY4" i="1" s="1"/>
  <c r="AAZ4" i="1" s="1"/>
  <c r="ABA4" i="1" s="1"/>
  <c r="ABB4" i="1" s="1"/>
  <c r="ABC4" i="1" s="1"/>
  <c r="ABD4" i="1" s="1"/>
  <c r="ABE4" i="1" s="1"/>
  <c r="ABF4" i="1" s="1"/>
  <c r="ABG4" i="1" s="1"/>
  <c r="ABH4" i="1" s="1"/>
  <c r="ABI4" i="1" s="1"/>
  <c r="ABJ4" i="1" s="1"/>
  <c r="ABK4" i="1" s="1"/>
  <c r="ABL4" i="1" s="1"/>
  <c r="ABM4" i="1" s="1"/>
  <c r="ABN4" i="1" s="1"/>
  <c r="ABO4" i="1" s="1"/>
  <c r="ABP4" i="1" s="1"/>
  <c r="ABQ4" i="1" s="1"/>
  <c r="ABR4" i="1" s="1"/>
  <c r="ABS4" i="1" s="1"/>
  <c r="ABT4" i="1" s="1"/>
  <c r="ABU4" i="1" s="1"/>
  <c r="ABV4" i="1" s="1"/>
  <c r="ABW4" i="1" s="1"/>
  <c r="ABX4" i="1" s="1"/>
  <c r="ABY4" i="1" s="1"/>
  <c r="ABZ4" i="1" s="1"/>
  <c r="ACA4" i="1" s="1"/>
  <c r="ACB4" i="1" s="1"/>
  <c r="ACC4" i="1" s="1"/>
  <c r="ACD4" i="1" s="1"/>
  <c r="ACE4" i="1" s="1"/>
  <c r="ACF4" i="1" s="1"/>
  <c r="ACG4" i="1" s="1"/>
  <c r="ACH4" i="1" s="1"/>
  <c r="ACI4" i="1" s="1"/>
  <c r="ACJ4" i="1" s="1"/>
  <c r="ACK4" i="1" s="1"/>
  <c r="ACL4" i="1" s="1"/>
  <c r="ACM4" i="1" s="1"/>
  <c r="ACN4" i="1" s="1"/>
  <c r="ACO4" i="1" s="1"/>
  <c r="ACP4" i="1" s="1"/>
  <c r="ACQ4" i="1" s="1"/>
  <c r="ACR4" i="1" s="1"/>
  <c r="ACS4" i="1" s="1"/>
  <c r="ACT4" i="1" s="1"/>
  <c r="ACU4" i="1" s="1"/>
  <c r="ACV4" i="1" s="1"/>
  <c r="ACW4" i="1" s="1"/>
  <c r="ACX4" i="1" s="1"/>
  <c r="ACY4" i="1" s="1"/>
  <c r="ACZ4" i="1" s="1"/>
  <c r="ADA4" i="1" s="1"/>
  <c r="ADB4" i="1" s="1"/>
  <c r="ADC4" i="1" s="1"/>
  <c r="ADD4" i="1" s="1"/>
  <c r="ADE4" i="1" s="1"/>
  <c r="ADF4" i="1" s="1"/>
  <c r="ADG4" i="1" s="1"/>
  <c r="ADH4" i="1" s="1"/>
  <c r="ADI4" i="1" s="1"/>
  <c r="ADJ4" i="1" s="1"/>
  <c r="ADK4" i="1" s="1"/>
  <c r="ADL4" i="1" s="1"/>
  <c r="ADM4" i="1" s="1"/>
  <c r="ADN4" i="1" s="1"/>
  <c r="ADO4" i="1" s="1"/>
  <c r="ADP4" i="1" s="1"/>
  <c r="ADQ4" i="1" s="1"/>
  <c r="ADR4" i="1" s="1"/>
  <c r="ADS4" i="1" s="1"/>
  <c r="ADT4" i="1" s="1"/>
  <c r="ADU4" i="1" s="1"/>
  <c r="ADV4" i="1" s="1"/>
  <c r="ADW4" i="1" s="1"/>
  <c r="ADX4" i="1" s="1"/>
  <c r="ADY4" i="1" s="1"/>
  <c r="ADZ4" i="1" s="1"/>
  <c r="AEA4" i="1" s="1"/>
  <c r="AEB4" i="1" s="1"/>
  <c r="AEC4" i="1" s="1"/>
  <c r="AED4" i="1" s="1"/>
  <c r="AEE4" i="1" s="1"/>
  <c r="AEF4" i="1" s="1"/>
  <c r="AEG4" i="1" s="1"/>
  <c r="AEH4" i="1" s="1"/>
  <c r="AEI4" i="1" s="1"/>
  <c r="AEJ4" i="1" s="1"/>
  <c r="AEK4" i="1" s="1"/>
  <c r="AEL4" i="1" s="1"/>
  <c r="AEM4" i="1" s="1"/>
  <c r="AEN4" i="1" s="1"/>
  <c r="AEO4" i="1" s="1"/>
  <c r="AEP4" i="1" s="1"/>
  <c r="AEQ4" i="1" s="1"/>
  <c r="AER4" i="1" s="1"/>
  <c r="AES4" i="1" s="1"/>
  <c r="AET4" i="1" s="1"/>
  <c r="AEU4" i="1" s="1"/>
  <c r="AEV4" i="1" s="1"/>
  <c r="AEW4" i="1" s="1"/>
  <c r="AEX4" i="1" s="1"/>
  <c r="AEY4" i="1" s="1"/>
  <c r="AEZ4" i="1" s="1"/>
  <c r="AFA4" i="1" s="1"/>
  <c r="AFB4" i="1" s="1"/>
  <c r="AFC4" i="1" s="1"/>
  <c r="AFD4" i="1" s="1"/>
  <c r="AFE4" i="1" s="1"/>
  <c r="AFF4" i="1" s="1"/>
  <c r="AFG4" i="1" s="1"/>
  <c r="AFH4" i="1" s="1"/>
  <c r="AFI4" i="1" s="1"/>
  <c r="AFJ4" i="1" s="1"/>
  <c r="AFK4" i="1" s="1"/>
  <c r="AFL4" i="1" s="1"/>
  <c r="AFM4" i="1" s="1"/>
  <c r="AFN4" i="1" s="1"/>
  <c r="AFO4" i="1" s="1"/>
  <c r="AFP4" i="1" s="1"/>
  <c r="AFQ4" i="1" s="1"/>
  <c r="AFR4" i="1" s="1"/>
  <c r="AFS4" i="1" s="1"/>
  <c r="AFT4" i="1" s="1"/>
  <c r="AFU4" i="1" s="1"/>
  <c r="AFV4" i="1" s="1"/>
  <c r="AFW4" i="1" s="1"/>
  <c r="AFX4" i="1" s="1"/>
  <c r="AFY4" i="1" s="1"/>
  <c r="AFZ4" i="1" s="1"/>
  <c r="AGA4" i="1" s="1"/>
  <c r="AGB4" i="1" s="1"/>
  <c r="AGC4" i="1" s="1"/>
  <c r="AGD4" i="1" s="1"/>
  <c r="AGE4" i="1" s="1"/>
  <c r="AGF4" i="1" s="1"/>
  <c r="AGG4" i="1" s="1"/>
  <c r="AGH4" i="1" s="1"/>
  <c r="AGI4" i="1" s="1"/>
  <c r="AGJ4" i="1" s="1"/>
  <c r="AGK4" i="1" s="1"/>
  <c r="AGL4" i="1" s="1"/>
  <c r="AGM4" i="1" s="1"/>
  <c r="AGN4" i="1" s="1"/>
  <c r="AGO4" i="1" s="1"/>
  <c r="AGP4" i="1" s="1"/>
  <c r="AGQ4" i="1" s="1"/>
  <c r="AGR4" i="1" s="1"/>
  <c r="AGS4" i="1" s="1"/>
  <c r="AGT4" i="1" s="1"/>
  <c r="AGU4" i="1" s="1"/>
  <c r="AGV4" i="1" s="1"/>
  <c r="AGW4" i="1" s="1"/>
  <c r="AGX4" i="1" s="1"/>
  <c r="AGY4" i="1" s="1"/>
  <c r="AGZ4" i="1" s="1"/>
  <c r="AHA4" i="1" s="1"/>
  <c r="AHB4" i="1" s="1"/>
  <c r="AHC4" i="1" s="1"/>
  <c r="AHD4" i="1" s="1"/>
  <c r="AHE4" i="1" s="1"/>
  <c r="AHF4" i="1" s="1"/>
  <c r="AHG4" i="1" s="1"/>
  <c r="AHH4" i="1" s="1"/>
  <c r="AHI4" i="1" s="1"/>
  <c r="AHJ4" i="1" s="1"/>
  <c r="AHK4" i="1" s="1"/>
  <c r="AHL4" i="1" s="1"/>
  <c r="AHM4" i="1" s="1"/>
  <c r="AHN4" i="1" s="1"/>
  <c r="AHO4" i="1" s="1"/>
  <c r="AHP4" i="1" s="1"/>
  <c r="AHQ4" i="1" s="1"/>
  <c r="AHR4" i="1" s="1"/>
  <c r="AHS4" i="1" s="1"/>
  <c r="AHT4" i="1" s="1"/>
  <c r="AHU4" i="1" s="1"/>
  <c r="AHV4" i="1" s="1"/>
  <c r="AHW4" i="1" s="1"/>
  <c r="AHX4" i="1" s="1"/>
  <c r="AHY4" i="1" s="1"/>
  <c r="AHZ4" i="1" s="1"/>
  <c r="AIA4" i="1" s="1"/>
  <c r="AIB4" i="1" s="1"/>
  <c r="AIC4" i="1" s="1"/>
  <c r="AID4" i="1" s="1"/>
  <c r="AIE4" i="1" s="1"/>
  <c r="AIF4" i="1" s="1"/>
  <c r="AIG4" i="1" s="1"/>
  <c r="AIH4" i="1" s="1"/>
  <c r="AII4" i="1" s="1"/>
  <c r="AIJ4" i="1" s="1"/>
  <c r="AIK4" i="1" s="1"/>
  <c r="AIL4" i="1" s="1"/>
  <c r="AIM4" i="1" s="1"/>
  <c r="AIN4" i="1" s="1"/>
  <c r="AIO4" i="1" s="1"/>
  <c r="AIP4" i="1" s="1"/>
  <c r="AIQ4" i="1" s="1"/>
  <c r="AIR4" i="1" s="1"/>
  <c r="AIS4" i="1" s="1"/>
  <c r="AIT4" i="1" s="1"/>
  <c r="AIU4" i="1" s="1"/>
  <c r="AIV4" i="1" s="1"/>
  <c r="AIW4" i="1" s="1"/>
  <c r="AIX4" i="1" s="1"/>
  <c r="AIY4" i="1" s="1"/>
  <c r="AIZ4" i="1" s="1"/>
  <c r="AJA4" i="1" s="1"/>
  <c r="AJB4" i="1" s="1"/>
  <c r="AJC4" i="1" s="1"/>
  <c r="AJD4" i="1" s="1"/>
  <c r="AJE4" i="1" s="1"/>
  <c r="AJF4" i="1" s="1"/>
  <c r="AJG4" i="1" s="1"/>
  <c r="AJH4" i="1" s="1"/>
  <c r="AJI4" i="1" s="1"/>
  <c r="AJJ4" i="1" s="1"/>
  <c r="AJK4" i="1" s="1"/>
  <c r="AJL4" i="1" s="1"/>
  <c r="AJM4" i="1" s="1"/>
  <c r="AJN4" i="1" s="1"/>
  <c r="AJO4" i="1" s="1"/>
  <c r="AJP4" i="1" s="1"/>
  <c r="AJQ4" i="1" s="1"/>
  <c r="AJR4" i="1" s="1"/>
  <c r="AJS4" i="1" s="1"/>
  <c r="AJT4" i="1" s="1"/>
  <c r="AJU4" i="1" s="1"/>
  <c r="AJV4" i="1" s="1"/>
  <c r="AJW4" i="1" s="1"/>
  <c r="AJX4" i="1" s="1"/>
  <c r="AJY4" i="1" s="1"/>
  <c r="AJZ4" i="1" s="1"/>
  <c r="AKA4" i="1" s="1"/>
  <c r="AKB4" i="1" s="1"/>
  <c r="AKC4" i="1" s="1"/>
  <c r="AKD4" i="1" s="1"/>
  <c r="AKE4" i="1" s="1"/>
  <c r="AKF4" i="1" s="1"/>
  <c r="AKG4" i="1" s="1"/>
  <c r="AKH4" i="1" s="1"/>
  <c r="AKI4" i="1" s="1"/>
  <c r="AKJ4" i="1" s="1"/>
  <c r="AKK4" i="1" s="1"/>
  <c r="AKL4" i="1" s="1"/>
  <c r="AKM4" i="1" s="1"/>
  <c r="AKN4" i="1" s="1"/>
  <c r="AKO4" i="1" s="1"/>
  <c r="AKP4" i="1" s="1"/>
  <c r="AKQ4" i="1" s="1"/>
  <c r="AKR4" i="1" s="1"/>
  <c r="AKS4" i="1" s="1"/>
  <c r="AKT4" i="1" s="1"/>
  <c r="AKU4" i="1" s="1"/>
  <c r="AKV4" i="1" s="1"/>
  <c r="AKW4" i="1" s="1"/>
  <c r="AKX4" i="1" s="1"/>
  <c r="AKY4" i="1" s="1"/>
  <c r="AKZ4" i="1" s="1"/>
  <c r="ALA4" i="1" s="1"/>
  <c r="ALB4" i="1" s="1"/>
  <c r="ALC4" i="1" s="1"/>
  <c r="ALD4" i="1" s="1"/>
  <c r="ALE4" i="1" s="1"/>
  <c r="ALF4" i="1" s="1"/>
  <c r="ALG4" i="1" s="1"/>
  <c r="ALH4" i="1" s="1"/>
  <c r="ALI4" i="1" s="1"/>
  <c r="ALJ4" i="1" s="1"/>
  <c r="ALK4" i="1" s="1"/>
  <c r="ALL4" i="1" s="1"/>
  <c r="ALM4" i="1" s="1"/>
  <c r="ALN4" i="1" s="1"/>
  <c r="ALO4" i="1" s="1"/>
  <c r="ALP4" i="1" s="1"/>
  <c r="ALQ4" i="1" s="1"/>
  <c r="ALR4" i="1" s="1"/>
  <c r="ALS4" i="1" s="1"/>
  <c r="ALT4" i="1" s="1"/>
  <c r="ALU4" i="1" s="1"/>
  <c r="ALV4" i="1" s="1"/>
  <c r="ALW4" i="1" s="1"/>
  <c r="ALX4" i="1" s="1"/>
  <c r="ALY4" i="1" s="1"/>
  <c r="ALZ4" i="1" s="1"/>
  <c r="AMA4" i="1" s="1"/>
  <c r="AMB4" i="1" s="1"/>
  <c r="AMC4" i="1" s="1"/>
  <c r="AMD4" i="1" s="1"/>
  <c r="AME4" i="1" s="1"/>
  <c r="AMF4" i="1" s="1"/>
  <c r="AMG4" i="1" s="1"/>
  <c r="AMH4" i="1" s="1"/>
  <c r="AMI4" i="1" s="1"/>
  <c r="AMJ4" i="1" s="1"/>
  <c r="AMK4" i="1" s="1"/>
  <c r="AML4" i="1" s="1"/>
  <c r="AMM4" i="1" s="1"/>
  <c r="AMN4" i="1" s="1"/>
  <c r="AMO4" i="1" s="1"/>
  <c r="AMP4" i="1" s="1"/>
  <c r="AMQ4" i="1" s="1"/>
  <c r="AMR4" i="1" s="1"/>
  <c r="AMS4" i="1" s="1"/>
  <c r="AMT4" i="1" s="1"/>
  <c r="AMU4" i="1" s="1"/>
  <c r="AMV4" i="1" s="1"/>
  <c r="AMW4" i="1" s="1"/>
  <c r="AMX4" i="1" s="1"/>
  <c r="AMY4" i="1" s="1"/>
  <c r="AMZ4" i="1" s="1"/>
  <c r="ANA4" i="1" s="1"/>
  <c r="ANB4" i="1" s="1"/>
  <c r="ANC4" i="1" s="1"/>
  <c r="AND4" i="1" s="1"/>
  <c r="ANE4" i="1" s="1"/>
  <c r="ANF4" i="1" s="1"/>
  <c r="ANG4" i="1" s="1"/>
  <c r="ANH4" i="1" s="1"/>
  <c r="ANI4" i="1" s="1"/>
  <c r="ANJ4" i="1" s="1"/>
  <c r="ANK4" i="1" s="1"/>
  <c r="ANL4" i="1" s="1"/>
  <c r="ANM4" i="1" s="1"/>
  <c r="ANN4" i="1" s="1"/>
  <c r="ANO4" i="1" s="1"/>
  <c r="ANP4" i="1" s="1"/>
  <c r="ANQ4" i="1" s="1"/>
  <c r="ANR4" i="1" s="1"/>
  <c r="ANS4" i="1" s="1"/>
  <c r="ANT4" i="1" s="1"/>
  <c r="ANU4" i="1" s="1"/>
  <c r="ANV4" i="1" s="1"/>
  <c r="ANW4" i="1" s="1"/>
  <c r="ANX4" i="1" s="1"/>
  <c r="ANY4" i="1" s="1"/>
  <c r="ANZ4" i="1" s="1"/>
  <c r="AOA4" i="1" s="1"/>
  <c r="AOB4" i="1" s="1"/>
  <c r="AOC4" i="1" s="1"/>
  <c r="AOD4" i="1" s="1"/>
  <c r="AOE4" i="1" s="1"/>
  <c r="AOF4" i="1" s="1"/>
  <c r="AOG4" i="1" s="1"/>
  <c r="AOH4" i="1" s="1"/>
  <c r="AOI4" i="1" s="1"/>
  <c r="AOJ4" i="1" s="1"/>
  <c r="AOK4" i="1" s="1"/>
  <c r="AOL4" i="1" s="1"/>
  <c r="AOM4" i="1" s="1"/>
  <c r="AON4" i="1" s="1"/>
  <c r="AOO4" i="1" s="1"/>
  <c r="AOP4" i="1" s="1"/>
  <c r="AOQ4" i="1" s="1"/>
  <c r="AOR4" i="1" s="1"/>
  <c r="AOS4" i="1" s="1"/>
  <c r="AOT4" i="1" s="1"/>
  <c r="AOU4" i="1" s="1"/>
  <c r="AOV4" i="1" s="1"/>
  <c r="AOW4" i="1" s="1"/>
  <c r="AOX4" i="1" s="1"/>
  <c r="AOY4" i="1" s="1"/>
  <c r="AOZ4" i="1" s="1"/>
  <c r="APA4" i="1" s="1"/>
  <c r="APB4" i="1" s="1"/>
  <c r="APC4" i="1" s="1"/>
  <c r="APD4" i="1" s="1"/>
  <c r="APE4" i="1" s="1"/>
  <c r="APF4" i="1" s="1"/>
  <c r="APG4" i="1" s="1"/>
  <c r="APH4" i="1" s="1"/>
  <c r="API4" i="1" s="1"/>
  <c r="APJ4" i="1" s="1"/>
  <c r="APK4" i="1" s="1"/>
  <c r="APL4" i="1" s="1"/>
  <c r="APM4" i="1" s="1"/>
  <c r="APN4" i="1" s="1"/>
  <c r="APO4" i="1" s="1"/>
  <c r="APP4" i="1" s="1"/>
  <c r="APQ4" i="1" s="1"/>
  <c r="APR4" i="1" s="1"/>
  <c r="APS4" i="1" s="1"/>
  <c r="APT4" i="1" s="1"/>
  <c r="APU4" i="1" s="1"/>
  <c r="APV4" i="1" s="1"/>
  <c r="APW4" i="1" s="1"/>
  <c r="APX4" i="1" s="1"/>
  <c r="APY4" i="1" s="1"/>
  <c r="APZ4" i="1" s="1"/>
  <c r="AQA4" i="1" s="1"/>
  <c r="AQB4" i="1" s="1"/>
  <c r="AQC4" i="1" s="1"/>
  <c r="AQD4" i="1" s="1"/>
  <c r="AQE4" i="1" s="1"/>
  <c r="AQF4" i="1" s="1"/>
  <c r="AQG4" i="1" s="1"/>
  <c r="AQH4" i="1" s="1"/>
  <c r="AQI4" i="1" s="1"/>
  <c r="AQJ4" i="1" s="1"/>
  <c r="AQK4" i="1" s="1"/>
  <c r="AQL4" i="1" s="1"/>
  <c r="AQM4" i="1" s="1"/>
  <c r="AQN4" i="1" s="1"/>
  <c r="AQO4" i="1" s="1"/>
  <c r="AQP4" i="1" s="1"/>
  <c r="AQQ4" i="1" s="1"/>
  <c r="AQR4" i="1" s="1"/>
  <c r="AQS4" i="1" s="1"/>
  <c r="AQT4" i="1" s="1"/>
  <c r="AQU4" i="1" s="1"/>
  <c r="AQV4" i="1" s="1"/>
  <c r="AQW4" i="1" s="1"/>
  <c r="AQX4" i="1" s="1"/>
  <c r="AQY4" i="1" s="1"/>
  <c r="AQZ4" i="1" s="1"/>
  <c r="ARA4" i="1" s="1"/>
  <c r="ARB4" i="1" s="1"/>
  <c r="ARC4" i="1" s="1"/>
  <c r="ARD4" i="1" s="1"/>
  <c r="ARE4" i="1" s="1"/>
  <c r="ARF4" i="1" s="1"/>
  <c r="ARG4" i="1" s="1"/>
  <c r="ARH4" i="1" s="1"/>
  <c r="ARI4" i="1" s="1"/>
  <c r="ARJ4" i="1" s="1"/>
  <c r="ARK4" i="1" s="1"/>
  <c r="ARL4" i="1" s="1"/>
  <c r="ARM4" i="1" s="1"/>
  <c r="ARN4" i="1" s="1"/>
  <c r="ARO4" i="1" s="1"/>
  <c r="ARP4" i="1" s="1"/>
  <c r="ARQ4" i="1" s="1"/>
  <c r="ARR4" i="1" s="1"/>
  <c r="ARS4" i="1" s="1"/>
  <c r="ART4" i="1" s="1"/>
  <c r="ARU4" i="1" s="1"/>
  <c r="ARV4" i="1" s="1"/>
  <c r="ARW4" i="1" s="1"/>
  <c r="ARX4" i="1" s="1"/>
  <c r="ARY4" i="1" s="1"/>
  <c r="ARZ4" i="1" s="1"/>
  <c r="ASA4" i="1" s="1"/>
  <c r="ASB4" i="1" s="1"/>
  <c r="ASC4" i="1" s="1"/>
  <c r="ASD4" i="1" s="1"/>
  <c r="ASE4" i="1" s="1"/>
  <c r="ASF4" i="1" s="1"/>
  <c r="ASG4" i="1" s="1"/>
  <c r="ASH4" i="1" s="1"/>
  <c r="ASI4" i="1" s="1"/>
  <c r="ASJ4" i="1" s="1"/>
  <c r="ASK4" i="1" s="1"/>
  <c r="ASL4" i="1" s="1"/>
  <c r="ASM4" i="1" s="1"/>
  <c r="ASN4" i="1" s="1"/>
  <c r="ASO4" i="1" s="1"/>
  <c r="ASP4" i="1" s="1"/>
  <c r="ASQ4" i="1" s="1"/>
  <c r="ASR4" i="1" s="1"/>
  <c r="ASS4" i="1" s="1"/>
  <c r="AST4" i="1" s="1"/>
  <c r="ASU4" i="1" s="1"/>
  <c r="ASV4" i="1" s="1"/>
  <c r="ASW4" i="1" s="1"/>
  <c r="ASX4" i="1" s="1"/>
  <c r="ASY4" i="1" s="1"/>
  <c r="ASZ4" i="1" s="1"/>
  <c r="ATA4" i="1" s="1"/>
  <c r="ATB4" i="1" s="1"/>
  <c r="ATC4" i="1" s="1"/>
  <c r="ATD4" i="1" s="1"/>
  <c r="ATE4" i="1" s="1"/>
  <c r="ATF4" i="1" s="1"/>
  <c r="ATG4" i="1" s="1"/>
  <c r="ATH4" i="1" s="1"/>
  <c r="ATI4" i="1" s="1"/>
  <c r="ATJ4" i="1" s="1"/>
  <c r="ATK4" i="1" s="1"/>
  <c r="ATL4" i="1" s="1"/>
  <c r="ATM4" i="1" s="1"/>
  <c r="ATN4" i="1" s="1"/>
  <c r="ATO4" i="1" s="1"/>
  <c r="ATP4" i="1" s="1"/>
  <c r="ATQ4" i="1" s="1"/>
  <c r="ATR4" i="1" s="1"/>
  <c r="ATS4" i="1" s="1"/>
  <c r="ATT4" i="1" s="1"/>
  <c r="ATU4" i="1" s="1"/>
  <c r="ATV4" i="1" s="1"/>
  <c r="ATW4" i="1" s="1"/>
  <c r="ATX4" i="1" s="1"/>
  <c r="ATY4" i="1" s="1"/>
  <c r="ATZ4" i="1" s="1"/>
  <c r="AUA4" i="1" s="1"/>
  <c r="AUB4" i="1" s="1"/>
  <c r="AUC4" i="1" s="1"/>
  <c r="AUD4" i="1" s="1"/>
  <c r="AUE4" i="1" s="1"/>
  <c r="AUF4" i="1" s="1"/>
  <c r="AUG4" i="1" s="1"/>
  <c r="AUH4" i="1" s="1"/>
  <c r="AUI4" i="1" s="1"/>
  <c r="AUJ4" i="1" s="1"/>
  <c r="AUK4" i="1" s="1"/>
  <c r="AUL4" i="1" s="1"/>
  <c r="AUM4" i="1" s="1"/>
  <c r="AUN4" i="1" s="1"/>
  <c r="AUO4" i="1" s="1"/>
  <c r="AUP4" i="1" s="1"/>
  <c r="AUQ4" i="1" s="1"/>
  <c r="AUR4" i="1" s="1"/>
  <c r="AUS4" i="1" s="1"/>
  <c r="AUT4" i="1" s="1"/>
  <c r="AUU4" i="1" s="1"/>
  <c r="AUV4" i="1" s="1"/>
  <c r="AUW4" i="1" s="1"/>
  <c r="AUX4" i="1" s="1"/>
  <c r="AUY4" i="1" s="1"/>
  <c r="AUZ4" i="1" s="1"/>
  <c r="AVA4" i="1" s="1"/>
  <c r="AVB4" i="1" s="1"/>
  <c r="AVC4" i="1" s="1"/>
  <c r="AVD4" i="1" s="1"/>
  <c r="AVE4" i="1" s="1"/>
  <c r="AVF4" i="1" s="1"/>
  <c r="AVG4" i="1" s="1"/>
  <c r="AVH4" i="1" s="1"/>
  <c r="AVI4" i="1" s="1"/>
  <c r="AVJ4" i="1" s="1"/>
  <c r="AVK4" i="1" s="1"/>
  <c r="AVL4" i="1" s="1"/>
  <c r="AVM4" i="1" s="1"/>
  <c r="AVN4" i="1" s="1"/>
  <c r="AVO4" i="1" s="1"/>
  <c r="AVP4" i="1" s="1"/>
  <c r="AVQ4" i="1" s="1"/>
  <c r="AVR4" i="1" s="1"/>
  <c r="AVS4" i="1" s="1"/>
  <c r="AVT4" i="1" s="1"/>
  <c r="AVU4" i="1" s="1"/>
  <c r="AVV4" i="1" s="1"/>
  <c r="AVW4" i="1" s="1"/>
  <c r="AVX4" i="1" s="1"/>
  <c r="AVY4" i="1" s="1"/>
  <c r="AVZ4" i="1" s="1"/>
  <c r="AWA4" i="1" s="1"/>
  <c r="AWB4" i="1" s="1"/>
  <c r="AWC4" i="1" s="1"/>
  <c r="AWD4" i="1" s="1"/>
  <c r="AWE4" i="1" s="1"/>
  <c r="AWF4" i="1" s="1"/>
  <c r="AWG4" i="1" s="1"/>
  <c r="AWH4" i="1" s="1"/>
  <c r="AWI4" i="1" s="1"/>
  <c r="AWJ4" i="1" s="1"/>
  <c r="AWK4" i="1" s="1"/>
  <c r="AWL4" i="1" s="1"/>
  <c r="AWM4" i="1" s="1"/>
  <c r="AWN4" i="1" s="1"/>
  <c r="AWO4" i="1" s="1"/>
  <c r="AWP4" i="1" s="1"/>
  <c r="AWQ4" i="1" s="1"/>
  <c r="AWR4" i="1" s="1"/>
  <c r="AWS4" i="1" s="1"/>
  <c r="AWT4" i="1" s="1"/>
  <c r="AWU4" i="1" s="1"/>
  <c r="AWV4" i="1" s="1"/>
  <c r="AWW4" i="1" s="1"/>
  <c r="AWX4" i="1" s="1"/>
  <c r="AWY4" i="1" s="1"/>
  <c r="AWZ4" i="1" s="1"/>
  <c r="AXA4" i="1" s="1"/>
  <c r="AXB4" i="1" s="1"/>
  <c r="AXC4" i="1" s="1"/>
  <c r="AXD4" i="1" s="1"/>
  <c r="AXE4" i="1" s="1"/>
  <c r="AXF4" i="1" s="1"/>
  <c r="AXG4" i="1" s="1"/>
  <c r="AXH4" i="1" s="1"/>
  <c r="AXI4" i="1" s="1"/>
  <c r="AXJ4" i="1" s="1"/>
  <c r="AXK4" i="1" s="1"/>
  <c r="AXL4" i="1" s="1"/>
  <c r="AXM4" i="1" s="1"/>
  <c r="AXN4" i="1" s="1"/>
  <c r="AXO4" i="1" s="1"/>
  <c r="AXP4" i="1" s="1"/>
  <c r="AXQ4" i="1" s="1"/>
  <c r="AXR4" i="1" s="1"/>
  <c r="AXS4" i="1" s="1"/>
  <c r="AXT4" i="1" s="1"/>
  <c r="AXU4" i="1" s="1"/>
  <c r="AXV4" i="1" s="1"/>
  <c r="AXW4" i="1" s="1"/>
  <c r="AXX4" i="1" s="1"/>
  <c r="AXY4" i="1" s="1"/>
  <c r="AXZ4" i="1" s="1"/>
  <c r="AYA4" i="1" s="1"/>
  <c r="AYB4" i="1" s="1"/>
  <c r="AYC4" i="1" s="1"/>
  <c r="AYD4" i="1" s="1"/>
  <c r="AYE4" i="1" s="1"/>
  <c r="AYF4" i="1" s="1"/>
  <c r="AYG4" i="1" s="1"/>
  <c r="AYH4" i="1" s="1"/>
  <c r="AYI4" i="1" s="1"/>
  <c r="AYJ4" i="1" s="1"/>
  <c r="AYK4" i="1" s="1"/>
  <c r="AYL4" i="1" s="1"/>
  <c r="AYM4" i="1" s="1"/>
  <c r="AYN4" i="1" s="1"/>
  <c r="AYO4" i="1" s="1"/>
  <c r="AYP4" i="1" s="1"/>
  <c r="AYQ4" i="1" s="1"/>
  <c r="AYR4" i="1" s="1"/>
  <c r="AYS4" i="1" s="1"/>
  <c r="AYT4" i="1" s="1"/>
  <c r="AYU4" i="1" s="1"/>
  <c r="AYV4" i="1" s="1"/>
  <c r="AYW4" i="1" s="1"/>
  <c r="AYX4" i="1" s="1"/>
  <c r="AYY4" i="1" s="1"/>
  <c r="AYZ4" i="1" s="1"/>
  <c r="AZA4" i="1" s="1"/>
  <c r="AZB4" i="1" s="1"/>
  <c r="AZC4" i="1" s="1"/>
  <c r="AZD4" i="1" s="1"/>
  <c r="AZE4" i="1" s="1"/>
  <c r="AZF4" i="1" s="1"/>
  <c r="AZG4" i="1" s="1"/>
  <c r="AZH4" i="1" s="1"/>
  <c r="AZI4" i="1" s="1"/>
  <c r="AZJ4" i="1" s="1"/>
  <c r="AZK4" i="1" s="1"/>
  <c r="AZL4" i="1" s="1"/>
  <c r="AZM4" i="1" s="1"/>
  <c r="AZN4" i="1" s="1"/>
  <c r="AZO4" i="1" s="1"/>
  <c r="AZP4" i="1" s="1"/>
  <c r="AZQ4" i="1" s="1"/>
  <c r="AZR4" i="1" s="1"/>
  <c r="AZS4" i="1" s="1"/>
  <c r="AZT4" i="1" s="1"/>
  <c r="AZU4" i="1" s="1"/>
  <c r="AZV4" i="1" s="1"/>
  <c r="AZW4" i="1" s="1"/>
  <c r="AZX4" i="1" s="1"/>
  <c r="AZY4" i="1" s="1"/>
  <c r="AZZ4" i="1" s="1"/>
  <c r="BAA4" i="1" s="1"/>
  <c r="BAB4" i="1" s="1"/>
  <c r="BAC4" i="1" s="1"/>
  <c r="BAD4" i="1" s="1"/>
  <c r="BAE4" i="1" s="1"/>
  <c r="BAF4" i="1" s="1"/>
  <c r="BAG4" i="1" s="1"/>
  <c r="BAH4" i="1" s="1"/>
  <c r="BAI4" i="1" s="1"/>
  <c r="BAJ4" i="1" s="1"/>
  <c r="BAK4" i="1" s="1"/>
  <c r="BAL4" i="1" s="1"/>
  <c r="BAM4" i="1" s="1"/>
  <c r="BAN4" i="1" s="1"/>
  <c r="BAO4" i="1" s="1"/>
  <c r="BAP4" i="1" s="1"/>
  <c r="BAQ4" i="1" s="1"/>
  <c r="BAR4" i="1" s="1"/>
  <c r="BAS4" i="1" s="1"/>
  <c r="BAT4" i="1" s="1"/>
  <c r="BAU4" i="1" s="1"/>
  <c r="BAV4" i="1" s="1"/>
  <c r="BAW4" i="1" s="1"/>
  <c r="BAX4" i="1" s="1"/>
  <c r="BAY4" i="1" s="1"/>
  <c r="BAZ4" i="1" s="1"/>
  <c r="BBA4" i="1" s="1"/>
  <c r="BBB4" i="1" s="1"/>
  <c r="BBC4" i="1" s="1"/>
  <c r="BBD4" i="1" s="1"/>
  <c r="BBE4" i="1" s="1"/>
  <c r="BBF4" i="1" s="1"/>
  <c r="BBG4" i="1" s="1"/>
  <c r="BBH4" i="1" s="1"/>
  <c r="BBI4" i="1" s="1"/>
  <c r="BBJ4" i="1" s="1"/>
  <c r="BBK4" i="1" s="1"/>
  <c r="BBL4" i="1" s="1"/>
  <c r="BBM4" i="1" s="1"/>
  <c r="BBN4" i="1" s="1"/>
  <c r="BBO4" i="1" s="1"/>
  <c r="BBP4" i="1" s="1"/>
  <c r="BBQ4" i="1" s="1"/>
  <c r="BBR4" i="1" s="1"/>
  <c r="BBS4" i="1" s="1"/>
  <c r="BBT4" i="1" s="1"/>
  <c r="BBU4" i="1" s="1"/>
  <c r="BBV4" i="1" s="1"/>
  <c r="BBW4" i="1" s="1"/>
  <c r="BBX4" i="1" s="1"/>
  <c r="BBY4" i="1" s="1"/>
  <c r="BBZ4" i="1" s="1"/>
  <c r="BCA4" i="1" s="1"/>
  <c r="BCB4" i="1" s="1"/>
  <c r="BCC4" i="1" s="1"/>
  <c r="BCD4" i="1" s="1"/>
  <c r="BCE4" i="1" s="1"/>
  <c r="BCF4" i="1" s="1"/>
  <c r="BCG4" i="1" s="1"/>
  <c r="BCH4" i="1" s="1"/>
  <c r="BCI4" i="1" s="1"/>
  <c r="BCJ4" i="1" s="1"/>
  <c r="BCK4" i="1" s="1"/>
  <c r="BCL4" i="1" s="1"/>
  <c r="BCM4" i="1" s="1"/>
  <c r="BCN4" i="1" s="1"/>
  <c r="BCO4" i="1" s="1"/>
  <c r="BCP4" i="1" s="1"/>
  <c r="BCQ4" i="1" s="1"/>
  <c r="BCR4" i="1" s="1"/>
  <c r="BCS4" i="1" s="1"/>
  <c r="BCT4" i="1" s="1"/>
  <c r="BCU4" i="1" s="1"/>
  <c r="BCV4" i="1" s="1"/>
  <c r="BCW4" i="1" s="1"/>
  <c r="BCX4" i="1" s="1"/>
  <c r="BCY4" i="1" s="1"/>
  <c r="BCZ4" i="1" s="1"/>
  <c r="BDA4" i="1" s="1"/>
  <c r="BDB4" i="1" s="1"/>
  <c r="BDC4" i="1" s="1"/>
  <c r="BDD4" i="1" s="1"/>
  <c r="BDE4" i="1" s="1"/>
  <c r="BDF4" i="1" s="1"/>
  <c r="BDG4" i="1" s="1"/>
  <c r="BDH4" i="1" s="1"/>
  <c r="BDI4" i="1" s="1"/>
  <c r="BDJ4" i="1" s="1"/>
  <c r="BDK4" i="1" s="1"/>
  <c r="BDL4" i="1" s="1"/>
  <c r="BDM4" i="1" s="1"/>
  <c r="BDN4" i="1" s="1"/>
  <c r="BDO4" i="1" s="1"/>
  <c r="BDP4" i="1" s="1"/>
  <c r="BDQ4" i="1" s="1"/>
  <c r="BDR4" i="1" s="1"/>
  <c r="BDS4" i="1" s="1"/>
  <c r="BDT4" i="1" s="1"/>
  <c r="BDU4" i="1" s="1"/>
  <c r="BDV4" i="1" s="1"/>
  <c r="BDW4" i="1" s="1"/>
  <c r="BDX4" i="1" s="1"/>
  <c r="BDY4" i="1" s="1"/>
  <c r="BDZ4" i="1" s="1"/>
  <c r="BEA4" i="1" s="1"/>
  <c r="BEB4" i="1" s="1"/>
  <c r="BEC4" i="1" s="1"/>
  <c r="BED4" i="1" s="1"/>
  <c r="BEE4" i="1" s="1"/>
  <c r="BEF4" i="1" s="1"/>
  <c r="BEG4" i="1" s="1"/>
  <c r="BEH4" i="1" s="1"/>
  <c r="BEI4" i="1" s="1"/>
  <c r="BEJ4" i="1" s="1"/>
  <c r="BEK4" i="1" s="1"/>
  <c r="BEL4" i="1" s="1"/>
  <c r="BEM4" i="1" s="1"/>
  <c r="BEN4" i="1" s="1"/>
  <c r="BEO4" i="1" s="1"/>
  <c r="BEP4" i="1" s="1"/>
  <c r="BEQ4" i="1" s="1"/>
  <c r="BER4" i="1" s="1"/>
  <c r="BES4" i="1" s="1"/>
  <c r="BET4" i="1" s="1"/>
  <c r="BEU4" i="1" s="1"/>
  <c r="BEV4" i="1" s="1"/>
  <c r="BEW4" i="1" s="1"/>
  <c r="BEX4" i="1" s="1"/>
  <c r="BEY4" i="1" s="1"/>
  <c r="BEZ4" i="1" s="1"/>
  <c r="BFA4" i="1" s="1"/>
  <c r="J8" i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CP8" i="1" s="1"/>
  <c r="CQ8" i="1" s="1"/>
  <c r="CR8" i="1" s="1"/>
  <c r="CS8" i="1" s="1"/>
  <c r="CT8" i="1" s="1"/>
  <c r="CU8" i="1" s="1"/>
  <c r="CV8" i="1" s="1"/>
  <c r="CW8" i="1" s="1"/>
  <c r="CX8" i="1" s="1"/>
  <c r="CY8" i="1" s="1"/>
  <c r="CZ8" i="1" s="1"/>
  <c r="DA8" i="1" s="1"/>
  <c r="DB8" i="1" s="1"/>
  <c r="DC8" i="1" s="1"/>
  <c r="DD8" i="1" s="1"/>
  <c r="DE8" i="1" s="1"/>
  <c r="DF8" i="1" s="1"/>
  <c r="DG8" i="1" s="1"/>
  <c r="DH8" i="1" s="1"/>
  <c r="DI8" i="1" s="1"/>
  <c r="DJ8" i="1" s="1"/>
  <c r="DK8" i="1" s="1"/>
  <c r="DL8" i="1" s="1"/>
  <c r="DM8" i="1" s="1"/>
  <c r="DN8" i="1" s="1"/>
  <c r="DO8" i="1" s="1"/>
  <c r="DP8" i="1" s="1"/>
  <c r="DQ8" i="1" s="1"/>
  <c r="DR8" i="1" s="1"/>
  <c r="DS8" i="1" s="1"/>
  <c r="DT8" i="1" s="1"/>
  <c r="DU8" i="1" s="1"/>
  <c r="DV8" i="1" s="1"/>
  <c r="DW8" i="1" s="1"/>
  <c r="DX8" i="1" s="1"/>
  <c r="DY8" i="1" s="1"/>
  <c r="DZ8" i="1" s="1"/>
  <c r="EA8" i="1" s="1"/>
  <c r="EB8" i="1" s="1"/>
  <c r="EC8" i="1" s="1"/>
  <c r="ED8" i="1" s="1"/>
  <c r="EE8" i="1" s="1"/>
  <c r="EF8" i="1" s="1"/>
  <c r="EG8" i="1" s="1"/>
  <c r="EH8" i="1" s="1"/>
  <c r="EI8" i="1" s="1"/>
  <c r="EJ8" i="1" s="1"/>
  <c r="EK8" i="1" s="1"/>
  <c r="EL8" i="1" s="1"/>
  <c r="EM8" i="1" s="1"/>
  <c r="EN8" i="1" s="1"/>
  <c r="EO8" i="1" s="1"/>
  <c r="EP8" i="1" s="1"/>
  <c r="EQ8" i="1" s="1"/>
  <c r="ER8" i="1" s="1"/>
  <c r="ES8" i="1" s="1"/>
  <c r="ET8" i="1" s="1"/>
  <c r="EU8" i="1" s="1"/>
  <c r="EV8" i="1" s="1"/>
  <c r="EW8" i="1" s="1"/>
  <c r="EX8" i="1" s="1"/>
  <c r="EY8" i="1" s="1"/>
  <c r="EZ8" i="1" s="1"/>
  <c r="FA8" i="1" s="1"/>
  <c r="FB8" i="1" s="1"/>
  <c r="FC8" i="1" s="1"/>
  <c r="FD8" i="1" s="1"/>
  <c r="FE8" i="1" s="1"/>
  <c r="FF8" i="1" s="1"/>
  <c r="FG8" i="1" s="1"/>
  <c r="FH8" i="1" s="1"/>
  <c r="FI8" i="1" s="1"/>
  <c r="FJ8" i="1" s="1"/>
  <c r="FK8" i="1" s="1"/>
  <c r="FL8" i="1" s="1"/>
  <c r="FM8" i="1" s="1"/>
  <c r="FN8" i="1" s="1"/>
  <c r="FO8" i="1" s="1"/>
  <c r="FP8" i="1" s="1"/>
  <c r="FQ8" i="1" s="1"/>
  <c r="FR8" i="1" s="1"/>
  <c r="FS8" i="1" s="1"/>
  <c r="FT8" i="1" s="1"/>
  <c r="FU8" i="1" s="1"/>
  <c r="FV8" i="1" s="1"/>
  <c r="FW8" i="1" s="1"/>
  <c r="FX8" i="1" s="1"/>
  <c r="FY8" i="1" s="1"/>
  <c r="FZ8" i="1" s="1"/>
  <c r="GA8" i="1" s="1"/>
  <c r="GB8" i="1" s="1"/>
  <c r="GC8" i="1" s="1"/>
  <c r="GD8" i="1" s="1"/>
  <c r="GE8" i="1" s="1"/>
  <c r="GF8" i="1" s="1"/>
  <c r="GG8" i="1" s="1"/>
  <c r="GH8" i="1" s="1"/>
  <c r="GI8" i="1" s="1"/>
  <c r="GJ8" i="1" s="1"/>
  <c r="GK8" i="1" s="1"/>
  <c r="GL8" i="1" s="1"/>
  <c r="GM8" i="1" s="1"/>
  <c r="GN8" i="1" s="1"/>
  <c r="GO8" i="1" s="1"/>
  <c r="GP8" i="1" s="1"/>
  <c r="GQ8" i="1" s="1"/>
  <c r="GR8" i="1" s="1"/>
  <c r="GS8" i="1" s="1"/>
  <c r="GT8" i="1" s="1"/>
  <c r="GU8" i="1" s="1"/>
  <c r="GV8" i="1" s="1"/>
  <c r="GW8" i="1" s="1"/>
  <c r="GX8" i="1" s="1"/>
  <c r="GY8" i="1" s="1"/>
  <c r="GZ8" i="1" s="1"/>
  <c r="HA8" i="1" s="1"/>
  <c r="HB8" i="1" s="1"/>
  <c r="HC8" i="1" s="1"/>
  <c r="HD8" i="1" s="1"/>
  <c r="HE8" i="1" s="1"/>
  <c r="HF8" i="1" s="1"/>
  <c r="HG8" i="1" s="1"/>
  <c r="HH8" i="1" s="1"/>
  <c r="HI8" i="1" s="1"/>
  <c r="HJ8" i="1" s="1"/>
  <c r="HK8" i="1" s="1"/>
  <c r="HL8" i="1" s="1"/>
  <c r="HM8" i="1" s="1"/>
  <c r="HN8" i="1" s="1"/>
  <c r="HO8" i="1" s="1"/>
  <c r="HP8" i="1" s="1"/>
  <c r="HQ8" i="1" s="1"/>
  <c r="HR8" i="1" s="1"/>
  <c r="HS8" i="1" s="1"/>
  <c r="HT8" i="1" s="1"/>
  <c r="HU8" i="1" s="1"/>
  <c r="HV8" i="1" s="1"/>
  <c r="HW8" i="1" s="1"/>
  <c r="HX8" i="1" s="1"/>
  <c r="HY8" i="1" s="1"/>
  <c r="HZ8" i="1" s="1"/>
  <c r="IA8" i="1" s="1"/>
  <c r="IB8" i="1" s="1"/>
  <c r="IC8" i="1" s="1"/>
  <c r="ID8" i="1" s="1"/>
  <c r="IE8" i="1" s="1"/>
  <c r="IF8" i="1" s="1"/>
  <c r="IG8" i="1" s="1"/>
  <c r="IH8" i="1" s="1"/>
  <c r="II8" i="1" s="1"/>
  <c r="IJ8" i="1" s="1"/>
  <c r="IK8" i="1" s="1"/>
  <c r="IL8" i="1" s="1"/>
  <c r="IM8" i="1" s="1"/>
  <c r="IN8" i="1" s="1"/>
  <c r="IO8" i="1" s="1"/>
  <c r="IP8" i="1" s="1"/>
  <c r="IQ8" i="1" s="1"/>
  <c r="IR8" i="1" s="1"/>
  <c r="IS8" i="1" s="1"/>
  <c r="IT8" i="1" s="1"/>
  <c r="IU8" i="1" s="1"/>
  <c r="IV8" i="1" s="1"/>
  <c r="IW8" i="1" s="1"/>
  <c r="IX8" i="1" s="1"/>
  <c r="IY8" i="1" s="1"/>
  <c r="IZ8" i="1" s="1"/>
  <c r="JA8" i="1" s="1"/>
  <c r="JB8" i="1" s="1"/>
  <c r="JC8" i="1" s="1"/>
  <c r="JD8" i="1" s="1"/>
  <c r="JE8" i="1" s="1"/>
  <c r="JF8" i="1" s="1"/>
  <c r="JG8" i="1" s="1"/>
  <c r="JH8" i="1" s="1"/>
  <c r="JI8" i="1" s="1"/>
  <c r="JJ8" i="1" s="1"/>
  <c r="JK8" i="1" s="1"/>
  <c r="JL8" i="1" s="1"/>
  <c r="JM8" i="1" s="1"/>
  <c r="JN8" i="1" s="1"/>
  <c r="JO8" i="1" s="1"/>
  <c r="JP8" i="1" s="1"/>
  <c r="JQ8" i="1" s="1"/>
  <c r="JR8" i="1" s="1"/>
  <c r="JS8" i="1" s="1"/>
  <c r="JT8" i="1" s="1"/>
  <c r="JU8" i="1" s="1"/>
  <c r="JV8" i="1" s="1"/>
  <c r="JW8" i="1" s="1"/>
  <c r="JX8" i="1" s="1"/>
  <c r="JY8" i="1" s="1"/>
  <c r="JZ8" i="1" s="1"/>
  <c r="KA8" i="1" s="1"/>
  <c r="KB8" i="1" s="1"/>
  <c r="KC8" i="1" s="1"/>
  <c r="KD8" i="1" s="1"/>
  <c r="KE8" i="1" s="1"/>
  <c r="KF8" i="1" s="1"/>
  <c r="KG8" i="1" s="1"/>
  <c r="KH8" i="1" s="1"/>
  <c r="KI8" i="1" s="1"/>
  <c r="KJ8" i="1" s="1"/>
  <c r="KK8" i="1" s="1"/>
  <c r="KL8" i="1" s="1"/>
  <c r="KM8" i="1" s="1"/>
  <c r="KN8" i="1" s="1"/>
  <c r="KO8" i="1" s="1"/>
  <c r="KP8" i="1" s="1"/>
  <c r="KQ8" i="1" s="1"/>
  <c r="KR8" i="1" s="1"/>
  <c r="KS8" i="1" s="1"/>
  <c r="KT8" i="1" s="1"/>
  <c r="KU8" i="1" s="1"/>
  <c r="KV8" i="1" s="1"/>
  <c r="KW8" i="1" s="1"/>
  <c r="KX8" i="1" s="1"/>
  <c r="KY8" i="1" s="1"/>
  <c r="KZ8" i="1" s="1"/>
  <c r="LA8" i="1" s="1"/>
  <c r="LB8" i="1" s="1"/>
  <c r="LC8" i="1" s="1"/>
  <c r="LD8" i="1" s="1"/>
  <c r="LE8" i="1" s="1"/>
  <c r="LF8" i="1" s="1"/>
  <c r="LG8" i="1" s="1"/>
  <c r="LH8" i="1" s="1"/>
  <c r="LI8" i="1" s="1"/>
  <c r="LJ8" i="1" s="1"/>
  <c r="LK8" i="1" s="1"/>
  <c r="LL8" i="1" s="1"/>
  <c r="LM8" i="1" s="1"/>
  <c r="LN8" i="1" s="1"/>
  <c r="LO8" i="1" s="1"/>
  <c r="LP8" i="1" s="1"/>
  <c r="LQ8" i="1" s="1"/>
  <c r="LR8" i="1" s="1"/>
  <c r="LS8" i="1" s="1"/>
  <c r="LT8" i="1" s="1"/>
  <c r="LU8" i="1" s="1"/>
  <c r="LV8" i="1" s="1"/>
  <c r="LW8" i="1" s="1"/>
  <c r="LX8" i="1" s="1"/>
  <c r="LY8" i="1" s="1"/>
  <c r="LZ8" i="1" s="1"/>
  <c r="MA8" i="1" s="1"/>
  <c r="MB8" i="1" s="1"/>
  <c r="MC8" i="1" s="1"/>
  <c r="MD8" i="1" s="1"/>
  <c r="ME8" i="1" s="1"/>
  <c r="MF8" i="1" s="1"/>
  <c r="MG8" i="1" s="1"/>
  <c r="MH8" i="1" s="1"/>
  <c r="MI8" i="1" s="1"/>
  <c r="MJ8" i="1" s="1"/>
  <c r="MK8" i="1" s="1"/>
  <c r="ML8" i="1" s="1"/>
  <c r="MM8" i="1" s="1"/>
  <c r="MN8" i="1" s="1"/>
  <c r="MO8" i="1" s="1"/>
  <c r="MP8" i="1" s="1"/>
  <c r="MQ8" i="1" s="1"/>
  <c r="MR8" i="1" s="1"/>
  <c r="MS8" i="1" s="1"/>
  <c r="MT8" i="1" s="1"/>
  <c r="MU8" i="1" s="1"/>
  <c r="MV8" i="1" s="1"/>
  <c r="MW8" i="1" s="1"/>
  <c r="MX8" i="1" s="1"/>
  <c r="MY8" i="1" s="1"/>
  <c r="MZ8" i="1" s="1"/>
  <c r="NA8" i="1" s="1"/>
  <c r="NB8" i="1" s="1"/>
  <c r="NC8" i="1" s="1"/>
  <c r="ND8" i="1" s="1"/>
  <c r="NE8" i="1" s="1"/>
  <c r="NF8" i="1" s="1"/>
  <c r="NG8" i="1" s="1"/>
  <c r="NH8" i="1" s="1"/>
  <c r="NI8" i="1" s="1"/>
  <c r="NJ8" i="1" s="1"/>
  <c r="NK8" i="1" s="1"/>
  <c r="NL8" i="1" s="1"/>
  <c r="NM8" i="1" s="1"/>
  <c r="NN8" i="1" s="1"/>
  <c r="NO8" i="1" s="1"/>
  <c r="NP8" i="1" s="1"/>
  <c r="NQ8" i="1" s="1"/>
  <c r="NR8" i="1" s="1"/>
  <c r="NS8" i="1" s="1"/>
  <c r="NT8" i="1" s="1"/>
  <c r="NU8" i="1" s="1"/>
  <c r="NV8" i="1" s="1"/>
  <c r="NW8" i="1" s="1"/>
  <c r="NX8" i="1" s="1"/>
  <c r="NY8" i="1" s="1"/>
  <c r="NZ8" i="1" s="1"/>
  <c r="OA8" i="1" s="1"/>
  <c r="OB8" i="1" s="1"/>
  <c r="OC8" i="1" s="1"/>
  <c r="OD8" i="1" s="1"/>
  <c r="OE8" i="1" s="1"/>
  <c r="OF8" i="1" s="1"/>
  <c r="OG8" i="1" s="1"/>
  <c r="OH8" i="1" s="1"/>
  <c r="OI8" i="1" s="1"/>
  <c r="OJ8" i="1" s="1"/>
  <c r="OK8" i="1" s="1"/>
  <c r="OL8" i="1" s="1"/>
  <c r="OM8" i="1" s="1"/>
  <c r="ON8" i="1" s="1"/>
  <c r="OO8" i="1" s="1"/>
  <c r="OP8" i="1" s="1"/>
  <c r="OQ8" i="1" s="1"/>
  <c r="OR8" i="1" s="1"/>
  <c r="OS8" i="1" s="1"/>
  <c r="OT8" i="1" s="1"/>
  <c r="OU8" i="1" s="1"/>
  <c r="OV8" i="1" s="1"/>
  <c r="OW8" i="1" s="1"/>
  <c r="OX8" i="1" s="1"/>
  <c r="OY8" i="1" s="1"/>
  <c r="OZ8" i="1" s="1"/>
  <c r="PA8" i="1" s="1"/>
  <c r="PB8" i="1" s="1"/>
  <c r="PC8" i="1" s="1"/>
  <c r="PD8" i="1" s="1"/>
  <c r="PE8" i="1" s="1"/>
  <c r="PF8" i="1" s="1"/>
  <c r="PG8" i="1" s="1"/>
  <c r="PH8" i="1" s="1"/>
  <c r="PI8" i="1" s="1"/>
  <c r="PJ8" i="1" s="1"/>
  <c r="PK8" i="1" s="1"/>
  <c r="PL8" i="1" s="1"/>
  <c r="PM8" i="1" s="1"/>
  <c r="PN8" i="1" s="1"/>
  <c r="PO8" i="1" s="1"/>
  <c r="PP8" i="1" s="1"/>
  <c r="PQ8" i="1" s="1"/>
  <c r="PR8" i="1" s="1"/>
  <c r="PS8" i="1" s="1"/>
  <c r="PT8" i="1" s="1"/>
  <c r="PU8" i="1" s="1"/>
  <c r="PV8" i="1" s="1"/>
  <c r="PW8" i="1" s="1"/>
  <c r="PX8" i="1" s="1"/>
  <c r="PY8" i="1" s="1"/>
  <c r="PZ8" i="1" s="1"/>
  <c r="QA8" i="1" s="1"/>
  <c r="QB8" i="1" s="1"/>
  <c r="QC8" i="1" s="1"/>
  <c r="QD8" i="1" s="1"/>
  <c r="QE8" i="1" s="1"/>
  <c r="QF8" i="1" s="1"/>
  <c r="QG8" i="1" s="1"/>
  <c r="QH8" i="1" s="1"/>
  <c r="QI8" i="1" s="1"/>
  <c r="QJ8" i="1" s="1"/>
  <c r="QK8" i="1" s="1"/>
  <c r="QL8" i="1" s="1"/>
  <c r="QM8" i="1" s="1"/>
  <c r="QN8" i="1" s="1"/>
  <c r="QO8" i="1" s="1"/>
  <c r="QP8" i="1" s="1"/>
  <c r="QQ8" i="1" s="1"/>
  <c r="QR8" i="1" s="1"/>
  <c r="QS8" i="1" s="1"/>
  <c r="QT8" i="1" s="1"/>
  <c r="QU8" i="1" s="1"/>
  <c r="QV8" i="1" s="1"/>
  <c r="QW8" i="1" s="1"/>
  <c r="QX8" i="1" s="1"/>
  <c r="QY8" i="1" s="1"/>
  <c r="QZ8" i="1" s="1"/>
  <c r="RA8" i="1" s="1"/>
  <c r="RB8" i="1" s="1"/>
  <c r="RC8" i="1" s="1"/>
  <c r="RD8" i="1" s="1"/>
  <c r="RE8" i="1" s="1"/>
  <c r="RF8" i="1" s="1"/>
  <c r="RG8" i="1" s="1"/>
  <c r="RH8" i="1" s="1"/>
  <c r="RI8" i="1" s="1"/>
  <c r="RJ8" i="1" s="1"/>
  <c r="RK8" i="1" s="1"/>
  <c r="RL8" i="1" s="1"/>
  <c r="RM8" i="1" s="1"/>
  <c r="RN8" i="1" s="1"/>
  <c r="RO8" i="1" s="1"/>
  <c r="RP8" i="1" s="1"/>
  <c r="RQ8" i="1" s="1"/>
  <c r="RR8" i="1" s="1"/>
  <c r="RS8" i="1" s="1"/>
  <c r="RT8" i="1" s="1"/>
  <c r="RU8" i="1" s="1"/>
  <c r="RV8" i="1" s="1"/>
  <c r="RW8" i="1" s="1"/>
  <c r="RX8" i="1" s="1"/>
  <c r="RY8" i="1" s="1"/>
  <c r="RZ8" i="1" s="1"/>
  <c r="SA8" i="1" s="1"/>
  <c r="SB8" i="1" s="1"/>
  <c r="SC8" i="1" s="1"/>
  <c r="SD8" i="1" s="1"/>
  <c r="SE8" i="1" s="1"/>
  <c r="SF8" i="1" s="1"/>
  <c r="SG8" i="1" s="1"/>
  <c r="SH8" i="1" s="1"/>
  <c r="SI8" i="1" s="1"/>
  <c r="SJ8" i="1" s="1"/>
  <c r="SK8" i="1" s="1"/>
  <c r="SL8" i="1" s="1"/>
  <c r="SM8" i="1" s="1"/>
  <c r="SN8" i="1" s="1"/>
  <c r="SO8" i="1" s="1"/>
  <c r="SP8" i="1" s="1"/>
  <c r="SQ8" i="1" s="1"/>
  <c r="SR8" i="1" s="1"/>
  <c r="SS8" i="1" s="1"/>
  <c r="ST8" i="1" s="1"/>
  <c r="SU8" i="1" s="1"/>
  <c r="SV8" i="1" s="1"/>
  <c r="SW8" i="1" s="1"/>
  <c r="SX8" i="1" s="1"/>
  <c r="SY8" i="1" s="1"/>
  <c r="SZ8" i="1" s="1"/>
  <c r="TA8" i="1" s="1"/>
  <c r="TB8" i="1" s="1"/>
  <c r="TC8" i="1" s="1"/>
  <c r="TD8" i="1" s="1"/>
  <c r="TE8" i="1" s="1"/>
  <c r="TF8" i="1" s="1"/>
  <c r="TG8" i="1" s="1"/>
  <c r="TH8" i="1" s="1"/>
  <c r="TI8" i="1" s="1"/>
  <c r="TJ8" i="1" s="1"/>
  <c r="TK8" i="1" s="1"/>
  <c r="TL8" i="1" s="1"/>
  <c r="TM8" i="1" s="1"/>
  <c r="TN8" i="1" s="1"/>
  <c r="TO8" i="1" s="1"/>
  <c r="TP8" i="1" s="1"/>
  <c r="TQ8" i="1" s="1"/>
  <c r="TR8" i="1" s="1"/>
  <c r="TS8" i="1" s="1"/>
  <c r="TT8" i="1" s="1"/>
  <c r="TU8" i="1" s="1"/>
  <c r="TV8" i="1" s="1"/>
  <c r="TW8" i="1" s="1"/>
  <c r="TX8" i="1" s="1"/>
  <c r="TY8" i="1" s="1"/>
  <c r="TZ8" i="1" s="1"/>
  <c r="UA8" i="1" s="1"/>
  <c r="UB8" i="1" s="1"/>
  <c r="UC8" i="1" s="1"/>
  <c r="UD8" i="1" s="1"/>
  <c r="UE8" i="1" s="1"/>
  <c r="UF8" i="1" s="1"/>
  <c r="UG8" i="1" s="1"/>
  <c r="UH8" i="1" s="1"/>
  <c r="UI8" i="1" s="1"/>
  <c r="UJ8" i="1" s="1"/>
  <c r="UK8" i="1" s="1"/>
  <c r="UL8" i="1" s="1"/>
  <c r="UM8" i="1" s="1"/>
  <c r="UN8" i="1" s="1"/>
  <c r="UO8" i="1" s="1"/>
  <c r="UP8" i="1" s="1"/>
  <c r="UQ8" i="1" s="1"/>
  <c r="UR8" i="1" s="1"/>
  <c r="US8" i="1" s="1"/>
  <c r="UT8" i="1" s="1"/>
  <c r="UU8" i="1" s="1"/>
  <c r="UV8" i="1" s="1"/>
  <c r="UW8" i="1" s="1"/>
  <c r="UX8" i="1" s="1"/>
  <c r="UY8" i="1" s="1"/>
  <c r="UZ8" i="1" s="1"/>
  <c r="VA8" i="1" s="1"/>
  <c r="VB8" i="1" s="1"/>
  <c r="VC8" i="1" s="1"/>
  <c r="VD8" i="1" s="1"/>
  <c r="VE8" i="1" s="1"/>
  <c r="VF8" i="1" s="1"/>
  <c r="VG8" i="1" s="1"/>
  <c r="VH8" i="1" s="1"/>
  <c r="VI8" i="1" s="1"/>
  <c r="VJ8" i="1" s="1"/>
  <c r="VK8" i="1" s="1"/>
  <c r="VL8" i="1" s="1"/>
  <c r="VM8" i="1" s="1"/>
  <c r="VN8" i="1" s="1"/>
  <c r="VO8" i="1" s="1"/>
  <c r="VP8" i="1" s="1"/>
  <c r="VQ8" i="1" s="1"/>
  <c r="VR8" i="1" s="1"/>
  <c r="VS8" i="1" s="1"/>
  <c r="VT8" i="1" s="1"/>
  <c r="VU8" i="1" s="1"/>
  <c r="VV8" i="1" s="1"/>
  <c r="VW8" i="1" s="1"/>
  <c r="VX8" i="1" s="1"/>
  <c r="VY8" i="1" s="1"/>
  <c r="VZ8" i="1" s="1"/>
  <c r="WA8" i="1" s="1"/>
  <c r="WB8" i="1" s="1"/>
  <c r="WC8" i="1" s="1"/>
  <c r="WD8" i="1" s="1"/>
  <c r="WE8" i="1" s="1"/>
  <c r="WF8" i="1" s="1"/>
  <c r="WG8" i="1" s="1"/>
  <c r="WH8" i="1" s="1"/>
  <c r="WI8" i="1" s="1"/>
  <c r="WJ8" i="1" s="1"/>
  <c r="WK8" i="1" s="1"/>
  <c r="WL8" i="1" s="1"/>
  <c r="WM8" i="1" s="1"/>
  <c r="WN8" i="1" s="1"/>
  <c r="WO8" i="1" s="1"/>
  <c r="WP8" i="1" s="1"/>
  <c r="WQ8" i="1" s="1"/>
  <c r="WR8" i="1" s="1"/>
  <c r="WS8" i="1" s="1"/>
  <c r="WT8" i="1" s="1"/>
  <c r="WU8" i="1" s="1"/>
  <c r="WV8" i="1" s="1"/>
  <c r="WW8" i="1" s="1"/>
  <c r="WX8" i="1" s="1"/>
  <c r="WY8" i="1" s="1"/>
  <c r="WZ8" i="1" s="1"/>
  <c r="XA8" i="1" s="1"/>
  <c r="XB8" i="1" s="1"/>
  <c r="XC8" i="1" s="1"/>
  <c r="XD8" i="1" s="1"/>
  <c r="XE8" i="1" s="1"/>
  <c r="XF8" i="1" s="1"/>
  <c r="XG8" i="1" s="1"/>
  <c r="XH8" i="1" s="1"/>
  <c r="XI8" i="1" s="1"/>
  <c r="XJ8" i="1" s="1"/>
  <c r="XK8" i="1" s="1"/>
  <c r="XL8" i="1" s="1"/>
  <c r="XM8" i="1" s="1"/>
  <c r="XN8" i="1" s="1"/>
  <c r="XO8" i="1" s="1"/>
  <c r="XP8" i="1" s="1"/>
  <c r="XQ8" i="1" s="1"/>
  <c r="XR8" i="1" s="1"/>
  <c r="XS8" i="1" s="1"/>
  <c r="XT8" i="1" s="1"/>
  <c r="XU8" i="1" s="1"/>
  <c r="XV8" i="1" s="1"/>
  <c r="XW8" i="1" s="1"/>
  <c r="XX8" i="1" s="1"/>
  <c r="XY8" i="1" s="1"/>
  <c r="XZ8" i="1" s="1"/>
  <c r="YA8" i="1" s="1"/>
  <c r="YB8" i="1" s="1"/>
  <c r="YC8" i="1" s="1"/>
  <c r="YD8" i="1" s="1"/>
  <c r="YE8" i="1" s="1"/>
  <c r="YF8" i="1" s="1"/>
  <c r="YG8" i="1" s="1"/>
  <c r="YH8" i="1" s="1"/>
  <c r="YI8" i="1" s="1"/>
  <c r="YJ8" i="1" s="1"/>
  <c r="YK8" i="1" s="1"/>
  <c r="YL8" i="1" s="1"/>
  <c r="YM8" i="1" s="1"/>
  <c r="YN8" i="1" s="1"/>
  <c r="YO8" i="1" s="1"/>
  <c r="YP8" i="1" s="1"/>
  <c r="YQ8" i="1" s="1"/>
  <c r="YR8" i="1" s="1"/>
  <c r="YS8" i="1" s="1"/>
  <c r="YT8" i="1" s="1"/>
  <c r="YU8" i="1" s="1"/>
  <c r="YV8" i="1" s="1"/>
  <c r="YW8" i="1" s="1"/>
  <c r="YX8" i="1" s="1"/>
  <c r="YY8" i="1" s="1"/>
  <c r="YZ8" i="1" s="1"/>
  <c r="ZA8" i="1" s="1"/>
  <c r="ZB8" i="1" s="1"/>
  <c r="ZC8" i="1" s="1"/>
  <c r="ZD8" i="1" s="1"/>
  <c r="ZE8" i="1" s="1"/>
  <c r="ZF8" i="1" s="1"/>
  <c r="ZG8" i="1" s="1"/>
  <c r="ZH8" i="1" s="1"/>
  <c r="ZI8" i="1" s="1"/>
  <c r="ZJ8" i="1" s="1"/>
  <c r="ZK8" i="1" s="1"/>
  <c r="ZL8" i="1" s="1"/>
  <c r="ZM8" i="1" s="1"/>
  <c r="ZN8" i="1" s="1"/>
  <c r="ZO8" i="1" s="1"/>
  <c r="ZP8" i="1" s="1"/>
  <c r="ZQ8" i="1" s="1"/>
  <c r="ZR8" i="1" s="1"/>
  <c r="ZS8" i="1" s="1"/>
  <c r="ZT8" i="1" s="1"/>
  <c r="ZU8" i="1" s="1"/>
  <c r="ZV8" i="1" s="1"/>
  <c r="ZW8" i="1" s="1"/>
  <c r="ZX8" i="1" s="1"/>
  <c r="ZY8" i="1" s="1"/>
  <c r="ZZ8" i="1" s="1"/>
  <c r="AAA8" i="1" s="1"/>
  <c r="AAB8" i="1" s="1"/>
  <c r="AAC8" i="1" s="1"/>
  <c r="AAD8" i="1" s="1"/>
  <c r="AAE8" i="1" s="1"/>
  <c r="AAF8" i="1" s="1"/>
  <c r="AAG8" i="1" s="1"/>
  <c r="AAH8" i="1" s="1"/>
  <c r="AAI8" i="1" s="1"/>
  <c r="AAJ8" i="1" s="1"/>
  <c r="AAK8" i="1" s="1"/>
  <c r="AAL8" i="1" s="1"/>
  <c r="AAM8" i="1" s="1"/>
  <c r="AAN8" i="1" s="1"/>
  <c r="AAO8" i="1" s="1"/>
  <c r="AAP8" i="1" s="1"/>
  <c r="AAQ8" i="1" s="1"/>
  <c r="AAR8" i="1" s="1"/>
  <c r="AAS8" i="1" s="1"/>
  <c r="AAT8" i="1" s="1"/>
  <c r="AAU8" i="1" s="1"/>
  <c r="AAV8" i="1" s="1"/>
  <c r="AAW8" i="1" s="1"/>
  <c r="AAX8" i="1" s="1"/>
  <c r="AAY8" i="1" s="1"/>
  <c r="AAZ8" i="1" s="1"/>
  <c r="ABA8" i="1" s="1"/>
  <c r="ABB8" i="1" s="1"/>
  <c r="ABC8" i="1" s="1"/>
  <c r="ABD8" i="1" s="1"/>
  <c r="ABE8" i="1" s="1"/>
  <c r="ABF8" i="1" s="1"/>
  <c r="ABG8" i="1" s="1"/>
  <c r="ABH8" i="1" s="1"/>
  <c r="ABI8" i="1" s="1"/>
  <c r="ABJ8" i="1" s="1"/>
  <c r="ABK8" i="1" s="1"/>
  <c r="ABL8" i="1" s="1"/>
  <c r="ABM8" i="1" s="1"/>
  <c r="ABN8" i="1" s="1"/>
  <c r="ABO8" i="1" s="1"/>
  <c r="ABP8" i="1" s="1"/>
  <c r="ABQ8" i="1" s="1"/>
  <c r="ABR8" i="1" s="1"/>
  <c r="ABS8" i="1" s="1"/>
  <c r="ABT8" i="1" s="1"/>
  <c r="ABU8" i="1" s="1"/>
  <c r="ABV8" i="1" s="1"/>
  <c r="ABW8" i="1" s="1"/>
  <c r="ABX8" i="1" s="1"/>
  <c r="ABY8" i="1" s="1"/>
  <c r="ABZ8" i="1" s="1"/>
  <c r="ACA8" i="1" s="1"/>
  <c r="ACB8" i="1" s="1"/>
  <c r="ACC8" i="1" s="1"/>
  <c r="ACD8" i="1" s="1"/>
  <c r="ACE8" i="1" s="1"/>
  <c r="ACF8" i="1" s="1"/>
  <c r="ACG8" i="1" s="1"/>
  <c r="ACH8" i="1" s="1"/>
  <c r="ACI8" i="1" s="1"/>
  <c r="ACJ8" i="1" s="1"/>
  <c r="ACK8" i="1" s="1"/>
  <c r="ACL8" i="1" s="1"/>
  <c r="ACM8" i="1" s="1"/>
  <c r="ACN8" i="1" s="1"/>
  <c r="ACO8" i="1" s="1"/>
  <c r="ACP8" i="1" s="1"/>
  <c r="ACQ8" i="1" s="1"/>
  <c r="ACR8" i="1" s="1"/>
  <c r="ACS8" i="1" s="1"/>
  <c r="ACT8" i="1" s="1"/>
  <c r="ACU8" i="1" s="1"/>
  <c r="ACV8" i="1" s="1"/>
  <c r="ACW8" i="1" s="1"/>
  <c r="ACX8" i="1" s="1"/>
  <c r="ACY8" i="1" s="1"/>
  <c r="ACZ8" i="1" s="1"/>
  <c r="ADA8" i="1" s="1"/>
  <c r="ADB8" i="1" s="1"/>
  <c r="ADC8" i="1" s="1"/>
  <c r="ADD8" i="1" s="1"/>
  <c r="ADE8" i="1" s="1"/>
  <c r="ADF8" i="1" s="1"/>
  <c r="ADG8" i="1" s="1"/>
  <c r="ADH8" i="1" s="1"/>
  <c r="ADI8" i="1" s="1"/>
  <c r="ADJ8" i="1" s="1"/>
  <c r="ADK8" i="1" s="1"/>
  <c r="ADL8" i="1" s="1"/>
  <c r="ADM8" i="1" s="1"/>
  <c r="ADN8" i="1" s="1"/>
  <c r="ADO8" i="1" s="1"/>
  <c r="ADP8" i="1" s="1"/>
  <c r="ADQ8" i="1" s="1"/>
  <c r="ADR8" i="1" s="1"/>
  <c r="ADS8" i="1" s="1"/>
  <c r="ADT8" i="1" s="1"/>
  <c r="ADU8" i="1" s="1"/>
  <c r="ADV8" i="1" s="1"/>
  <c r="ADW8" i="1" s="1"/>
  <c r="ADX8" i="1" s="1"/>
  <c r="ADY8" i="1" s="1"/>
  <c r="ADZ8" i="1" s="1"/>
  <c r="AEA8" i="1" s="1"/>
  <c r="AEB8" i="1" s="1"/>
  <c r="AEC8" i="1" s="1"/>
  <c r="AED8" i="1" s="1"/>
  <c r="AEE8" i="1" s="1"/>
  <c r="AEF8" i="1" s="1"/>
  <c r="AEG8" i="1" s="1"/>
  <c r="AEH8" i="1" s="1"/>
  <c r="AEI8" i="1" s="1"/>
  <c r="AEJ8" i="1" s="1"/>
  <c r="AEK8" i="1" s="1"/>
  <c r="AEL8" i="1" s="1"/>
  <c r="AEM8" i="1" s="1"/>
  <c r="AEN8" i="1" s="1"/>
  <c r="AEO8" i="1" s="1"/>
  <c r="AEP8" i="1" s="1"/>
  <c r="AEQ8" i="1" s="1"/>
  <c r="AER8" i="1" s="1"/>
  <c r="AES8" i="1" s="1"/>
  <c r="AET8" i="1" s="1"/>
  <c r="AEU8" i="1" s="1"/>
  <c r="AEV8" i="1" s="1"/>
  <c r="AEW8" i="1" s="1"/>
  <c r="AEX8" i="1" s="1"/>
  <c r="AEY8" i="1" s="1"/>
  <c r="AEZ8" i="1" s="1"/>
  <c r="AFA8" i="1" s="1"/>
  <c r="AFB8" i="1" s="1"/>
  <c r="AFC8" i="1" s="1"/>
  <c r="AFD8" i="1" s="1"/>
  <c r="AFE8" i="1" s="1"/>
  <c r="AFF8" i="1" s="1"/>
  <c r="AFG8" i="1" s="1"/>
  <c r="AFH8" i="1" s="1"/>
  <c r="AFI8" i="1" s="1"/>
  <c r="AFJ8" i="1" s="1"/>
  <c r="AFK8" i="1" s="1"/>
  <c r="AFL8" i="1" s="1"/>
  <c r="AFM8" i="1" s="1"/>
  <c r="AFN8" i="1" s="1"/>
  <c r="AFO8" i="1" s="1"/>
  <c r="AFP8" i="1" s="1"/>
  <c r="AFQ8" i="1" s="1"/>
  <c r="AFR8" i="1" s="1"/>
  <c r="AFS8" i="1" s="1"/>
  <c r="AFT8" i="1" s="1"/>
  <c r="AFU8" i="1" s="1"/>
  <c r="AFV8" i="1" s="1"/>
  <c r="AFW8" i="1" s="1"/>
  <c r="AFX8" i="1" s="1"/>
  <c r="AFY8" i="1" s="1"/>
  <c r="AFZ8" i="1" s="1"/>
  <c r="AGA8" i="1" s="1"/>
  <c r="AGB8" i="1" s="1"/>
  <c r="AGC8" i="1" s="1"/>
  <c r="AGD8" i="1" s="1"/>
  <c r="AGE8" i="1" s="1"/>
  <c r="AGF8" i="1" s="1"/>
  <c r="AGG8" i="1" s="1"/>
  <c r="AGH8" i="1" s="1"/>
  <c r="AGI8" i="1" s="1"/>
  <c r="AGJ8" i="1" s="1"/>
  <c r="AGK8" i="1" s="1"/>
  <c r="AGL8" i="1" s="1"/>
  <c r="AGM8" i="1" s="1"/>
  <c r="AGN8" i="1" s="1"/>
  <c r="AGO8" i="1" s="1"/>
  <c r="AGP8" i="1" s="1"/>
  <c r="AGQ8" i="1" s="1"/>
  <c r="AGR8" i="1" s="1"/>
  <c r="AGS8" i="1" s="1"/>
  <c r="AGT8" i="1" s="1"/>
  <c r="AGU8" i="1" s="1"/>
  <c r="AGV8" i="1" s="1"/>
  <c r="AGW8" i="1" s="1"/>
  <c r="AGX8" i="1" s="1"/>
  <c r="AGY8" i="1" s="1"/>
  <c r="AGZ8" i="1" s="1"/>
  <c r="AHA8" i="1" s="1"/>
  <c r="AHB8" i="1" s="1"/>
  <c r="AHC8" i="1" s="1"/>
  <c r="AHD8" i="1" s="1"/>
  <c r="AHE8" i="1" s="1"/>
  <c r="AHF8" i="1" s="1"/>
  <c r="AHG8" i="1" s="1"/>
  <c r="AHH8" i="1" s="1"/>
  <c r="AHI8" i="1" s="1"/>
  <c r="AHJ8" i="1" s="1"/>
  <c r="AHK8" i="1" s="1"/>
  <c r="AHL8" i="1" s="1"/>
  <c r="AHM8" i="1" s="1"/>
  <c r="AHN8" i="1" s="1"/>
  <c r="AHO8" i="1" s="1"/>
  <c r="AHP8" i="1" s="1"/>
  <c r="AHQ8" i="1" s="1"/>
  <c r="AHR8" i="1" s="1"/>
  <c r="AHS8" i="1" s="1"/>
  <c r="AHT8" i="1" s="1"/>
  <c r="AHU8" i="1" s="1"/>
  <c r="AHV8" i="1" s="1"/>
  <c r="AHW8" i="1" s="1"/>
  <c r="AHX8" i="1" s="1"/>
  <c r="AHY8" i="1" s="1"/>
  <c r="AHZ8" i="1" s="1"/>
  <c r="AIA8" i="1" s="1"/>
  <c r="AIB8" i="1" s="1"/>
  <c r="AIC8" i="1" s="1"/>
  <c r="AID8" i="1" s="1"/>
  <c r="AIE8" i="1" s="1"/>
  <c r="AIF8" i="1" s="1"/>
  <c r="AIG8" i="1" s="1"/>
  <c r="AIH8" i="1" s="1"/>
  <c r="AII8" i="1" s="1"/>
  <c r="AIJ8" i="1" s="1"/>
  <c r="AIK8" i="1" s="1"/>
  <c r="AIL8" i="1" s="1"/>
  <c r="AIM8" i="1" s="1"/>
  <c r="AIN8" i="1" s="1"/>
  <c r="AIO8" i="1" s="1"/>
  <c r="AIP8" i="1" s="1"/>
  <c r="AIQ8" i="1" s="1"/>
  <c r="AIR8" i="1" s="1"/>
  <c r="AIS8" i="1" s="1"/>
  <c r="AIT8" i="1" s="1"/>
  <c r="AIU8" i="1" s="1"/>
  <c r="AIV8" i="1" s="1"/>
  <c r="AIW8" i="1" s="1"/>
  <c r="AIX8" i="1" s="1"/>
  <c r="AIY8" i="1" s="1"/>
  <c r="AIZ8" i="1" s="1"/>
  <c r="AJA8" i="1" s="1"/>
  <c r="AJB8" i="1" s="1"/>
  <c r="AJC8" i="1" s="1"/>
  <c r="AJD8" i="1" s="1"/>
  <c r="AJE8" i="1" s="1"/>
  <c r="AJF8" i="1" s="1"/>
  <c r="AJG8" i="1" s="1"/>
  <c r="AJH8" i="1" s="1"/>
  <c r="AJI8" i="1" s="1"/>
  <c r="AJJ8" i="1" s="1"/>
  <c r="AJK8" i="1" s="1"/>
  <c r="AJL8" i="1" s="1"/>
  <c r="AJM8" i="1" s="1"/>
  <c r="AJN8" i="1" s="1"/>
  <c r="AJO8" i="1" s="1"/>
  <c r="AJP8" i="1" s="1"/>
  <c r="AJQ8" i="1" s="1"/>
  <c r="AJR8" i="1" s="1"/>
  <c r="AJS8" i="1" s="1"/>
  <c r="AJT8" i="1" s="1"/>
  <c r="AJU8" i="1" s="1"/>
  <c r="AJV8" i="1" s="1"/>
  <c r="AJW8" i="1" s="1"/>
  <c r="AJX8" i="1" s="1"/>
  <c r="AJY8" i="1" s="1"/>
  <c r="AJZ8" i="1" s="1"/>
  <c r="AKA8" i="1" s="1"/>
  <c r="AKB8" i="1" s="1"/>
  <c r="AKC8" i="1" s="1"/>
  <c r="AKD8" i="1" s="1"/>
  <c r="AKE8" i="1" s="1"/>
  <c r="AKF8" i="1" s="1"/>
  <c r="AKG8" i="1" s="1"/>
  <c r="AKH8" i="1" s="1"/>
  <c r="AKI8" i="1" s="1"/>
  <c r="AKJ8" i="1" s="1"/>
  <c r="AKK8" i="1" s="1"/>
  <c r="AKL8" i="1" s="1"/>
  <c r="AKM8" i="1" s="1"/>
  <c r="AKN8" i="1" s="1"/>
  <c r="AKO8" i="1" s="1"/>
  <c r="AKP8" i="1" s="1"/>
  <c r="AKQ8" i="1" s="1"/>
  <c r="AKR8" i="1" s="1"/>
  <c r="AKS8" i="1" s="1"/>
  <c r="AKT8" i="1" s="1"/>
  <c r="AKU8" i="1" s="1"/>
  <c r="AKV8" i="1" s="1"/>
  <c r="AKW8" i="1" s="1"/>
  <c r="AKX8" i="1" s="1"/>
  <c r="AKY8" i="1" s="1"/>
  <c r="AKZ8" i="1" s="1"/>
  <c r="ALA8" i="1" s="1"/>
  <c r="ALB8" i="1" s="1"/>
  <c r="ALC8" i="1" s="1"/>
  <c r="ALD8" i="1" s="1"/>
  <c r="ALE8" i="1" s="1"/>
  <c r="ALF8" i="1" s="1"/>
  <c r="ALG8" i="1" s="1"/>
  <c r="ALH8" i="1" s="1"/>
  <c r="ALI8" i="1" s="1"/>
  <c r="ALJ8" i="1" s="1"/>
  <c r="ALK8" i="1" s="1"/>
  <c r="ALL8" i="1" s="1"/>
  <c r="ALM8" i="1" s="1"/>
  <c r="ALN8" i="1" s="1"/>
  <c r="ALO8" i="1" s="1"/>
  <c r="ALP8" i="1" s="1"/>
  <c r="ALQ8" i="1" s="1"/>
  <c r="ALR8" i="1" s="1"/>
  <c r="ALS8" i="1" s="1"/>
  <c r="ALT8" i="1" s="1"/>
  <c r="ALU8" i="1" s="1"/>
  <c r="ALV8" i="1" s="1"/>
  <c r="ALW8" i="1" s="1"/>
  <c r="ALX8" i="1" s="1"/>
  <c r="ALY8" i="1" s="1"/>
  <c r="ALZ8" i="1" s="1"/>
  <c r="AMA8" i="1" s="1"/>
  <c r="AMB8" i="1" s="1"/>
  <c r="AMC8" i="1" s="1"/>
  <c r="AMD8" i="1" s="1"/>
  <c r="AME8" i="1" s="1"/>
  <c r="AMF8" i="1" s="1"/>
  <c r="AMG8" i="1" s="1"/>
  <c r="AMH8" i="1" s="1"/>
  <c r="AMI8" i="1" s="1"/>
  <c r="AMJ8" i="1" s="1"/>
  <c r="AMK8" i="1" s="1"/>
  <c r="AML8" i="1" s="1"/>
  <c r="AMM8" i="1" s="1"/>
  <c r="AMN8" i="1" s="1"/>
  <c r="AMO8" i="1" s="1"/>
  <c r="AMP8" i="1" s="1"/>
  <c r="AMQ8" i="1" s="1"/>
  <c r="AMR8" i="1" s="1"/>
  <c r="AMS8" i="1" s="1"/>
  <c r="AMT8" i="1" s="1"/>
  <c r="AMU8" i="1" s="1"/>
  <c r="AMV8" i="1" s="1"/>
  <c r="AMW8" i="1" s="1"/>
  <c r="AMX8" i="1" s="1"/>
  <c r="AMY8" i="1" s="1"/>
  <c r="AMZ8" i="1" s="1"/>
  <c r="ANA8" i="1" s="1"/>
  <c r="ANB8" i="1" s="1"/>
  <c r="ANC8" i="1" s="1"/>
  <c r="AND8" i="1" s="1"/>
  <c r="ANE8" i="1" s="1"/>
  <c r="ANF8" i="1" s="1"/>
  <c r="ANG8" i="1" s="1"/>
  <c r="ANH8" i="1" s="1"/>
  <c r="ANI8" i="1" s="1"/>
  <c r="ANJ8" i="1" s="1"/>
  <c r="ANK8" i="1" s="1"/>
  <c r="ANL8" i="1" s="1"/>
  <c r="ANM8" i="1" s="1"/>
  <c r="ANN8" i="1" s="1"/>
  <c r="ANO8" i="1" s="1"/>
  <c r="ANP8" i="1" s="1"/>
  <c r="ANQ8" i="1" s="1"/>
  <c r="ANR8" i="1" s="1"/>
  <c r="ANS8" i="1" s="1"/>
  <c r="ANT8" i="1" s="1"/>
  <c r="ANU8" i="1" s="1"/>
  <c r="ANV8" i="1" s="1"/>
  <c r="ANW8" i="1" s="1"/>
  <c r="ANX8" i="1" s="1"/>
  <c r="ANY8" i="1" s="1"/>
  <c r="ANZ8" i="1" s="1"/>
  <c r="AOA8" i="1" s="1"/>
  <c r="AOB8" i="1" s="1"/>
  <c r="AOC8" i="1" s="1"/>
  <c r="AOD8" i="1" s="1"/>
  <c r="AOE8" i="1" s="1"/>
  <c r="AOF8" i="1" s="1"/>
  <c r="AOG8" i="1" s="1"/>
  <c r="AOH8" i="1" s="1"/>
  <c r="AOI8" i="1" s="1"/>
  <c r="AOJ8" i="1" s="1"/>
  <c r="AOK8" i="1" s="1"/>
  <c r="AOL8" i="1" s="1"/>
  <c r="AOM8" i="1" s="1"/>
  <c r="AON8" i="1" s="1"/>
  <c r="AOO8" i="1" s="1"/>
  <c r="AOP8" i="1" s="1"/>
  <c r="AOQ8" i="1" s="1"/>
  <c r="AOR8" i="1" s="1"/>
  <c r="AOS8" i="1" s="1"/>
  <c r="AOT8" i="1" s="1"/>
  <c r="AOU8" i="1" s="1"/>
  <c r="AOV8" i="1" s="1"/>
  <c r="AOW8" i="1" s="1"/>
  <c r="AOX8" i="1" s="1"/>
  <c r="AOY8" i="1" s="1"/>
  <c r="AOZ8" i="1" s="1"/>
  <c r="APA8" i="1" s="1"/>
  <c r="APB8" i="1" s="1"/>
  <c r="APC8" i="1" s="1"/>
  <c r="APD8" i="1" s="1"/>
  <c r="APE8" i="1" s="1"/>
  <c r="APF8" i="1" s="1"/>
  <c r="APG8" i="1" s="1"/>
  <c r="APH8" i="1" s="1"/>
  <c r="API8" i="1" s="1"/>
  <c r="APJ8" i="1" s="1"/>
  <c r="APK8" i="1" s="1"/>
  <c r="APL8" i="1" s="1"/>
  <c r="APM8" i="1" s="1"/>
  <c r="APN8" i="1" s="1"/>
  <c r="APO8" i="1" s="1"/>
  <c r="APP8" i="1" s="1"/>
  <c r="APQ8" i="1" s="1"/>
  <c r="APR8" i="1" s="1"/>
  <c r="APS8" i="1" s="1"/>
  <c r="APT8" i="1" s="1"/>
  <c r="APU8" i="1" s="1"/>
  <c r="APV8" i="1" s="1"/>
  <c r="APW8" i="1" s="1"/>
  <c r="APX8" i="1" s="1"/>
  <c r="APY8" i="1" s="1"/>
  <c r="APZ8" i="1" s="1"/>
  <c r="AQA8" i="1" s="1"/>
  <c r="AQB8" i="1" s="1"/>
  <c r="AQC8" i="1" s="1"/>
  <c r="AQD8" i="1" s="1"/>
  <c r="AQE8" i="1" s="1"/>
  <c r="AQF8" i="1" s="1"/>
  <c r="AQG8" i="1" s="1"/>
  <c r="AQH8" i="1" s="1"/>
  <c r="AQI8" i="1" s="1"/>
  <c r="AQJ8" i="1" s="1"/>
  <c r="AQK8" i="1" s="1"/>
  <c r="AQL8" i="1" s="1"/>
  <c r="AQM8" i="1" s="1"/>
  <c r="AQN8" i="1" s="1"/>
  <c r="AQO8" i="1" s="1"/>
  <c r="AQP8" i="1" s="1"/>
  <c r="AQQ8" i="1" s="1"/>
  <c r="AQR8" i="1" s="1"/>
  <c r="AQS8" i="1" s="1"/>
  <c r="AQT8" i="1" s="1"/>
  <c r="AQU8" i="1" s="1"/>
  <c r="AQV8" i="1" s="1"/>
  <c r="AQW8" i="1" s="1"/>
  <c r="AQX8" i="1" s="1"/>
  <c r="AQY8" i="1" s="1"/>
  <c r="AQZ8" i="1" s="1"/>
  <c r="ARA8" i="1" s="1"/>
  <c r="ARB8" i="1" s="1"/>
  <c r="ARC8" i="1" s="1"/>
  <c r="ARD8" i="1" s="1"/>
  <c r="ARE8" i="1" s="1"/>
  <c r="ARF8" i="1" s="1"/>
  <c r="ARG8" i="1" s="1"/>
  <c r="ARH8" i="1" s="1"/>
  <c r="ARI8" i="1" s="1"/>
  <c r="ARJ8" i="1" s="1"/>
  <c r="ARK8" i="1" s="1"/>
  <c r="ARL8" i="1" s="1"/>
  <c r="ARM8" i="1" s="1"/>
  <c r="ARN8" i="1" s="1"/>
  <c r="ARO8" i="1" s="1"/>
  <c r="ARP8" i="1" s="1"/>
  <c r="ARQ8" i="1" s="1"/>
  <c r="ARR8" i="1" s="1"/>
  <c r="ARS8" i="1" s="1"/>
  <c r="ART8" i="1" s="1"/>
  <c r="ARU8" i="1" s="1"/>
  <c r="ARV8" i="1" s="1"/>
  <c r="ARW8" i="1" s="1"/>
  <c r="ARX8" i="1" s="1"/>
  <c r="ARY8" i="1" s="1"/>
  <c r="ARZ8" i="1" s="1"/>
  <c r="ASA8" i="1" s="1"/>
  <c r="ASB8" i="1" s="1"/>
  <c r="ASC8" i="1" s="1"/>
  <c r="ASD8" i="1" s="1"/>
  <c r="ASE8" i="1" s="1"/>
  <c r="ASF8" i="1" s="1"/>
  <c r="ASG8" i="1" s="1"/>
  <c r="ASH8" i="1" s="1"/>
  <c r="ASI8" i="1" s="1"/>
  <c r="ASJ8" i="1" s="1"/>
  <c r="ASK8" i="1" s="1"/>
  <c r="ASL8" i="1" s="1"/>
  <c r="ASM8" i="1" s="1"/>
  <c r="ASN8" i="1" s="1"/>
  <c r="ASO8" i="1" s="1"/>
  <c r="ASP8" i="1" s="1"/>
  <c r="ASQ8" i="1" s="1"/>
  <c r="ASR8" i="1" s="1"/>
  <c r="ASS8" i="1" s="1"/>
  <c r="AST8" i="1" s="1"/>
  <c r="ASU8" i="1" s="1"/>
  <c r="ASV8" i="1" s="1"/>
  <c r="ASW8" i="1" s="1"/>
  <c r="ASX8" i="1" s="1"/>
  <c r="ASY8" i="1" s="1"/>
  <c r="ASZ8" i="1" s="1"/>
  <c r="ATA8" i="1" s="1"/>
  <c r="ATB8" i="1" s="1"/>
  <c r="ATC8" i="1" s="1"/>
  <c r="ATD8" i="1" s="1"/>
  <c r="ATE8" i="1" s="1"/>
  <c r="ATF8" i="1" s="1"/>
  <c r="ATG8" i="1" s="1"/>
  <c r="ATH8" i="1" s="1"/>
  <c r="ATI8" i="1" s="1"/>
  <c r="ATJ8" i="1" s="1"/>
  <c r="ATK8" i="1" s="1"/>
  <c r="ATL8" i="1" s="1"/>
  <c r="ATM8" i="1" s="1"/>
  <c r="ATN8" i="1" s="1"/>
  <c r="ATO8" i="1" s="1"/>
  <c r="ATP8" i="1" s="1"/>
  <c r="ATQ8" i="1" s="1"/>
  <c r="ATR8" i="1" s="1"/>
  <c r="ATS8" i="1" s="1"/>
  <c r="ATT8" i="1" s="1"/>
  <c r="ATU8" i="1" s="1"/>
  <c r="ATV8" i="1" s="1"/>
  <c r="ATW8" i="1" s="1"/>
  <c r="ATX8" i="1" s="1"/>
  <c r="ATY8" i="1" s="1"/>
  <c r="ATZ8" i="1" s="1"/>
  <c r="AUA8" i="1" s="1"/>
  <c r="AUB8" i="1" s="1"/>
  <c r="AUC8" i="1" s="1"/>
  <c r="AUD8" i="1" s="1"/>
  <c r="AUE8" i="1" s="1"/>
  <c r="AUF8" i="1" s="1"/>
  <c r="AUG8" i="1" s="1"/>
  <c r="AUH8" i="1" s="1"/>
  <c r="AUI8" i="1" s="1"/>
  <c r="AUJ8" i="1" s="1"/>
  <c r="AUK8" i="1" s="1"/>
  <c r="AUL8" i="1" s="1"/>
  <c r="AUM8" i="1" s="1"/>
  <c r="AUN8" i="1" s="1"/>
  <c r="AUO8" i="1" s="1"/>
  <c r="AUP8" i="1" s="1"/>
  <c r="AUQ8" i="1" s="1"/>
  <c r="AUR8" i="1" s="1"/>
  <c r="AUS8" i="1" s="1"/>
  <c r="AUT8" i="1" s="1"/>
  <c r="AUU8" i="1" s="1"/>
  <c r="AUV8" i="1" s="1"/>
  <c r="AUW8" i="1" s="1"/>
  <c r="AUX8" i="1" s="1"/>
  <c r="AUY8" i="1" s="1"/>
  <c r="AUZ8" i="1" s="1"/>
  <c r="AVA8" i="1" s="1"/>
  <c r="AVB8" i="1" s="1"/>
  <c r="AVC8" i="1" s="1"/>
  <c r="AVD8" i="1" s="1"/>
  <c r="AVE8" i="1" s="1"/>
  <c r="AVF8" i="1" s="1"/>
  <c r="AVG8" i="1" s="1"/>
  <c r="AVH8" i="1" s="1"/>
  <c r="AVI8" i="1" s="1"/>
  <c r="AVJ8" i="1" s="1"/>
  <c r="AVK8" i="1" s="1"/>
  <c r="AVL8" i="1" s="1"/>
  <c r="AVM8" i="1" s="1"/>
  <c r="AVN8" i="1" s="1"/>
  <c r="AVO8" i="1" s="1"/>
  <c r="AVP8" i="1" s="1"/>
  <c r="AVQ8" i="1" s="1"/>
  <c r="AVR8" i="1" s="1"/>
  <c r="AVS8" i="1" s="1"/>
  <c r="AVT8" i="1" s="1"/>
  <c r="AVU8" i="1" s="1"/>
  <c r="AVV8" i="1" s="1"/>
  <c r="AVW8" i="1" s="1"/>
  <c r="AVX8" i="1" s="1"/>
  <c r="AVY8" i="1" s="1"/>
  <c r="AVZ8" i="1" s="1"/>
  <c r="AWA8" i="1" s="1"/>
  <c r="AWB8" i="1" s="1"/>
  <c r="AWC8" i="1" s="1"/>
  <c r="AWD8" i="1" s="1"/>
  <c r="AWE8" i="1" s="1"/>
  <c r="AWF8" i="1" s="1"/>
  <c r="AWG8" i="1" s="1"/>
  <c r="AWH8" i="1" s="1"/>
  <c r="AWI8" i="1" s="1"/>
  <c r="AWJ8" i="1" s="1"/>
  <c r="AWK8" i="1" s="1"/>
  <c r="AWL8" i="1" s="1"/>
  <c r="AWM8" i="1" s="1"/>
  <c r="AWN8" i="1" s="1"/>
  <c r="AWO8" i="1" s="1"/>
  <c r="AWP8" i="1" s="1"/>
  <c r="AWQ8" i="1" s="1"/>
  <c r="AWR8" i="1" s="1"/>
  <c r="AWS8" i="1" s="1"/>
  <c r="AWT8" i="1" s="1"/>
  <c r="AWU8" i="1" s="1"/>
  <c r="AWV8" i="1" s="1"/>
  <c r="AWW8" i="1" s="1"/>
  <c r="AWX8" i="1" s="1"/>
  <c r="AWY8" i="1" s="1"/>
  <c r="AWZ8" i="1" s="1"/>
  <c r="AXA8" i="1" s="1"/>
  <c r="AXB8" i="1" s="1"/>
  <c r="AXC8" i="1" s="1"/>
  <c r="AXD8" i="1" s="1"/>
  <c r="AXE8" i="1" s="1"/>
  <c r="AXF8" i="1" s="1"/>
  <c r="AXG8" i="1" s="1"/>
  <c r="AXH8" i="1" s="1"/>
  <c r="AXI8" i="1" s="1"/>
  <c r="AXJ8" i="1" s="1"/>
  <c r="AXK8" i="1" s="1"/>
  <c r="AXL8" i="1" s="1"/>
  <c r="AXM8" i="1" s="1"/>
  <c r="AXN8" i="1" s="1"/>
  <c r="AXO8" i="1" s="1"/>
  <c r="AXP8" i="1" s="1"/>
  <c r="AXQ8" i="1" s="1"/>
  <c r="AXR8" i="1" s="1"/>
  <c r="AXS8" i="1" s="1"/>
  <c r="AXT8" i="1" s="1"/>
  <c r="AXU8" i="1" s="1"/>
  <c r="AXV8" i="1" s="1"/>
  <c r="AXW8" i="1" s="1"/>
  <c r="AXX8" i="1" s="1"/>
  <c r="AXY8" i="1" s="1"/>
  <c r="AXZ8" i="1" s="1"/>
  <c r="AYA8" i="1" s="1"/>
  <c r="AYB8" i="1" s="1"/>
  <c r="AYC8" i="1" s="1"/>
  <c r="AYD8" i="1" s="1"/>
  <c r="AYE8" i="1" s="1"/>
  <c r="AYF8" i="1" s="1"/>
  <c r="AYG8" i="1" s="1"/>
  <c r="AYH8" i="1" s="1"/>
  <c r="AYI8" i="1" s="1"/>
  <c r="AYJ8" i="1" s="1"/>
  <c r="AYK8" i="1" s="1"/>
  <c r="AYL8" i="1" s="1"/>
  <c r="AYM8" i="1" s="1"/>
  <c r="AYN8" i="1" s="1"/>
  <c r="AYO8" i="1" s="1"/>
  <c r="AYP8" i="1" s="1"/>
  <c r="AYQ8" i="1" s="1"/>
  <c r="AYR8" i="1" s="1"/>
  <c r="AYS8" i="1" s="1"/>
  <c r="AYT8" i="1" s="1"/>
  <c r="AYU8" i="1" s="1"/>
  <c r="AYV8" i="1" s="1"/>
  <c r="AYW8" i="1" s="1"/>
  <c r="AYX8" i="1" s="1"/>
  <c r="AYY8" i="1" s="1"/>
  <c r="AYZ8" i="1" s="1"/>
  <c r="AZA8" i="1" s="1"/>
  <c r="AZB8" i="1" s="1"/>
  <c r="AZC8" i="1" s="1"/>
  <c r="AZD8" i="1" s="1"/>
  <c r="AZE8" i="1" s="1"/>
  <c r="AZF8" i="1" s="1"/>
  <c r="AZG8" i="1" s="1"/>
  <c r="AZH8" i="1" s="1"/>
  <c r="AZI8" i="1" s="1"/>
  <c r="AZJ8" i="1" s="1"/>
  <c r="AZK8" i="1" s="1"/>
  <c r="AZL8" i="1" s="1"/>
  <c r="AZM8" i="1" s="1"/>
  <c r="AZN8" i="1" s="1"/>
  <c r="AZO8" i="1" s="1"/>
  <c r="AZP8" i="1" s="1"/>
  <c r="AZQ8" i="1" s="1"/>
  <c r="AZR8" i="1" s="1"/>
  <c r="AZS8" i="1" s="1"/>
  <c r="AZT8" i="1" s="1"/>
  <c r="AZU8" i="1" s="1"/>
  <c r="AZV8" i="1" s="1"/>
  <c r="AZW8" i="1" s="1"/>
  <c r="AZX8" i="1" s="1"/>
  <c r="AZY8" i="1" s="1"/>
  <c r="AZZ8" i="1" s="1"/>
  <c r="BAA8" i="1" s="1"/>
  <c r="BAB8" i="1" s="1"/>
  <c r="BAC8" i="1" s="1"/>
  <c r="BAD8" i="1" s="1"/>
  <c r="BAE8" i="1" s="1"/>
  <c r="BAF8" i="1" s="1"/>
  <c r="BAG8" i="1" s="1"/>
  <c r="BAH8" i="1" s="1"/>
  <c r="BAI8" i="1" s="1"/>
  <c r="BAJ8" i="1" s="1"/>
  <c r="BAK8" i="1" s="1"/>
  <c r="BAL8" i="1" s="1"/>
  <c r="BAM8" i="1" s="1"/>
  <c r="BAN8" i="1" s="1"/>
  <c r="BAO8" i="1" s="1"/>
  <c r="BAP8" i="1" s="1"/>
  <c r="BAQ8" i="1" s="1"/>
  <c r="BAR8" i="1" s="1"/>
  <c r="BAS8" i="1" s="1"/>
  <c r="BAT8" i="1" s="1"/>
  <c r="BAU8" i="1" s="1"/>
  <c r="BAV8" i="1" s="1"/>
  <c r="BAW8" i="1" s="1"/>
  <c r="BAX8" i="1" s="1"/>
  <c r="BAY8" i="1" s="1"/>
  <c r="BAZ8" i="1" s="1"/>
  <c r="BBA8" i="1" s="1"/>
  <c r="BBB8" i="1" s="1"/>
  <c r="BBC8" i="1" s="1"/>
  <c r="BBD8" i="1" s="1"/>
  <c r="BBE8" i="1" s="1"/>
  <c r="BBF8" i="1" s="1"/>
  <c r="BBG8" i="1" s="1"/>
  <c r="BBH8" i="1" s="1"/>
  <c r="BBI8" i="1" s="1"/>
  <c r="BBJ8" i="1" s="1"/>
  <c r="BBK8" i="1" s="1"/>
  <c r="BBL8" i="1" s="1"/>
  <c r="BBM8" i="1" s="1"/>
  <c r="BBN8" i="1" s="1"/>
  <c r="BBO8" i="1" s="1"/>
  <c r="BBP8" i="1" s="1"/>
  <c r="BBQ8" i="1" s="1"/>
  <c r="BBR8" i="1" s="1"/>
  <c r="BBS8" i="1" s="1"/>
  <c r="BBT8" i="1" s="1"/>
  <c r="BBU8" i="1" s="1"/>
  <c r="BBV8" i="1" s="1"/>
  <c r="BBW8" i="1" s="1"/>
  <c r="BBX8" i="1" s="1"/>
  <c r="BBY8" i="1" s="1"/>
  <c r="BBZ8" i="1" s="1"/>
  <c r="BCA8" i="1" s="1"/>
  <c r="BCB8" i="1" s="1"/>
  <c r="BCC8" i="1" s="1"/>
  <c r="BCD8" i="1" s="1"/>
  <c r="BCE8" i="1" s="1"/>
  <c r="BCF8" i="1" s="1"/>
  <c r="BCG8" i="1" s="1"/>
  <c r="BCH8" i="1" s="1"/>
  <c r="BCI8" i="1" s="1"/>
  <c r="BCJ8" i="1" s="1"/>
  <c r="BCK8" i="1" s="1"/>
  <c r="BCL8" i="1" s="1"/>
  <c r="BCM8" i="1" s="1"/>
  <c r="BCN8" i="1" s="1"/>
  <c r="BCO8" i="1" s="1"/>
  <c r="BCP8" i="1" s="1"/>
  <c r="BCQ8" i="1" s="1"/>
  <c r="BCR8" i="1" s="1"/>
  <c r="BCS8" i="1" s="1"/>
  <c r="BCT8" i="1" s="1"/>
  <c r="BCU8" i="1" s="1"/>
  <c r="BCV8" i="1" s="1"/>
  <c r="BCW8" i="1" s="1"/>
  <c r="BCX8" i="1" s="1"/>
  <c r="BCY8" i="1" s="1"/>
  <c r="BCZ8" i="1" s="1"/>
  <c r="BDA8" i="1" s="1"/>
  <c r="BDB8" i="1" s="1"/>
  <c r="BDC8" i="1" s="1"/>
  <c r="BDD8" i="1" s="1"/>
  <c r="BDE8" i="1" s="1"/>
  <c r="BDF8" i="1" s="1"/>
  <c r="BDG8" i="1" s="1"/>
  <c r="BDH8" i="1" s="1"/>
  <c r="BDI8" i="1" s="1"/>
  <c r="BDJ8" i="1" s="1"/>
  <c r="BDK8" i="1" s="1"/>
  <c r="BDL8" i="1" s="1"/>
  <c r="BDM8" i="1" s="1"/>
  <c r="BDN8" i="1" s="1"/>
  <c r="BDO8" i="1" s="1"/>
  <c r="BDP8" i="1" s="1"/>
  <c r="BDQ8" i="1" s="1"/>
  <c r="BDR8" i="1" s="1"/>
  <c r="BDS8" i="1" s="1"/>
  <c r="BDT8" i="1" s="1"/>
  <c r="BDU8" i="1" s="1"/>
  <c r="BDV8" i="1" s="1"/>
  <c r="BDW8" i="1" s="1"/>
  <c r="BDX8" i="1" s="1"/>
  <c r="BDY8" i="1" s="1"/>
  <c r="BDZ8" i="1" s="1"/>
  <c r="BEA8" i="1" s="1"/>
  <c r="BEB8" i="1" s="1"/>
  <c r="BEC8" i="1" s="1"/>
  <c r="BED8" i="1" s="1"/>
  <c r="BEE8" i="1" s="1"/>
  <c r="BEF8" i="1" s="1"/>
  <c r="BEG8" i="1" s="1"/>
  <c r="BEH8" i="1" s="1"/>
  <c r="BEI8" i="1" s="1"/>
  <c r="BEJ8" i="1" s="1"/>
  <c r="BEK8" i="1" s="1"/>
  <c r="BEL8" i="1" s="1"/>
  <c r="BEM8" i="1" s="1"/>
  <c r="BEN8" i="1" s="1"/>
  <c r="BEO8" i="1" s="1"/>
  <c r="BEP8" i="1" s="1"/>
  <c r="BEQ8" i="1" s="1"/>
  <c r="BER8" i="1" s="1"/>
  <c r="BES8" i="1" s="1"/>
  <c r="BET8" i="1" s="1"/>
  <c r="BEU8" i="1" s="1"/>
  <c r="BEV8" i="1" s="1"/>
  <c r="BEW8" i="1" s="1"/>
  <c r="BEX8" i="1" s="1"/>
  <c r="BEY8" i="1" s="1"/>
  <c r="BEZ8" i="1" s="1"/>
  <c r="BFA8" i="1" s="1"/>
  <c r="I12" i="1"/>
  <c r="H9" i="1"/>
  <c r="I5" i="1"/>
  <c r="H5" i="1"/>
  <c r="J7" i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CP7" i="1" s="1"/>
  <c r="CQ7" i="1" s="1"/>
  <c r="CR7" i="1" s="1"/>
  <c r="CS7" i="1" s="1"/>
  <c r="CT7" i="1" s="1"/>
  <c r="CU7" i="1" s="1"/>
  <c r="CV7" i="1" s="1"/>
  <c r="CW7" i="1" s="1"/>
  <c r="CX7" i="1" s="1"/>
  <c r="CY7" i="1" s="1"/>
  <c r="CZ7" i="1" s="1"/>
  <c r="DA7" i="1" s="1"/>
  <c r="DB7" i="1" s="1"/>
  <c r="DC7" i="1" s="1"/>
  <c r="DD7" i="1" s="1"/>
  <c r="DE7" i="1" s="1"/>
  <c r="DF7" i="1" s="1"/>
  <c r="DG7" i="1" s="1"/>
  <c r="DH7" i="1" s="1"/>
  <c r="DI7" i="1" s="1"/>
  <c r="DJ7" i="1" s="1"/>
  <c r="DK7" i="1" s="1"/>
  <c r="DL7" i="1" s="1"/>
  <c r="DM7" i="1" s="1"/>
  <c r="DN7" i="1" s="1"/>
  <c r="DO7" i="1" s="1"/>
  <c r="DP7" i="1" s="1"/>
  <c r="DQ7" i="1" s="1"/>
  <c r="DR7" i="1" s="1"/>
  <c r="DS7" i="1" s="1"/>
  <c r="DT7" i="1" s="1"/>
  <c r="DU7" i="1" s="1"/>
  <c r="DV7" i="1" s="1"/>
  <c r="DW7" i="1" s="1"/>
  <c r="DX7" i="1" s="1"/>
  <c r="DY7" i="1" s="1"/>
  <c r="DZ7" i="1" s="1"/>
  <c r="EA7" i="1" s="1"/>
  <c r="EB7" i="1" s="1"/>
  <c r="EC7" i="1" s="1"/>
  <c r="ED7" i="1" s="1"/>
  <c r="EE7" i="1" s="1"/>
  <c r="EF7" i="1" s="1"/>
  <c r="EG7" i="1" s="1"/>
  <c r="EH7" i="1" s="1"/>
  <c r="EI7" i="1" s="1"/>
  <c r="EJ7" i="1" s="1"/>
  <c r="EK7" i="1" s="1"/>
  <c r="EL7" i="1" s="1"/>
  <c r="EM7" i="1" s="1"/>
  <c r="EN7" i="1" s="1"/>
  <c r="EO7" i="1" s="1"/>
  <c r="EP7" i="1" s="1"/>
  <c r="EQ7" i="1" s="1"/>
  <c r="ER7" i="1" s="1"/>
  <c r="ES7" i="1" s="1"/>
  <c r="ET7" i="1" s="1"/>
  <c r="EU7" i="1" s="1"/>
  <c r="EV7" i="1" s="1"/>
  <c r="EW7" i="1" s="1"/>
  <c r="EX7" i="1" s="1"/>
  <c r="EY7" i="1" s="1"/>
  <c r="EZ7" i="1" s="1"/>
  <c r="FA7" i="1" s="1"/>
  <c r="FB7" i="1" s="1"/>
  <c r="FC7" i="1" s="1"/>
  <c r="FD7" i="1" s="1"/>
  <c r="FE7" i="1" s="1"/>
  <c r="FF7" i="1" s="1"/>
  <c r="FG7" i="1" s="1"/>
  <c r="FH7" i="1" s="1"/>
  <c r="FI7" i="1" s="1"/>
  <c r="FJ7" i="1" s="1"/>
  <c r="FK7" i="1" s="1"/>
  <c r="FL7" i="1" s="1"/>
  <c r="FM7" i="1" s="1"/>
  <c r="FN7" i="1" s="1"/>
  <c r="FO7" i="1" s="1"/>
  <c r="FP7" i="1" s="1"/>
  <c r="FQ7" i="1" s="1"/>
  <c r="FR7" i="1" s="1"/>
  <c r="FS7" i="1" s="1"/>
  <c r="FT7" i="1" s="1"/>
  <c r="FU7" i="1" s="1"/>
  <c r="FV7" i="1" s="1"/>
  <c r="FW7" i="1" s="1"/>
  <c r="FX7" i="1" s="1"/>
  <c r="FY7" i="1" s="1"/>
  <c r="FZ7" i="1" s="1"/>
  <c r="GA7" i="1" s="1"/>
  <c r="GB7" i="1" s="1"/>
  <c r="GC7" i="1" s="1"/>
  <c r="GD7" i="1" s="1"/>
  <c r="GE7" i="1" s="1"/>
  <c r="GF7" i="1" s="1"/>
  <c r="GG7" i="1" s="1"/>
  <c r="GH7" i="1" s="1"/>
  <c r="GI7" i="1" s="1"/>
  <c r="GJ7" i="1" s="1"/>
  <c r="GK7" i="1" s="1"/>
  <c r="GL7" i="1" s="1"/>
  <c r="GM7" i="1" s="1"/>
  <c r="GN7" i="1" s="1"/>
  <c r="GO7" i="1" s="1"/>
  <c r="GP7" i="1" s="1"/>
  <c r="GQ7" i="1" s="1"/>
  <c r="GR7" i="1" s="1"/>
  <c r="GS7" i="1" s="1"/>
  <c r="GT7" i="1" s="1"/>
  <c r="GU7" i="1" s="1"/>
  <c r="GV7" i="1" s="1"/>
  <c r="GW7" i="1" s="1"/>
  <c r="GX7" i="1" s="1"/>
  <c r="GY7" i="1" s="1"/>
  <c r="GZ7" i="1" s="1"/>
  <c r="HA7" i="1" s="1"/>
  <c r="HB7" i="1" s="1"/>
  <c r="HC7" i="1" s="1"/>
  <c r="HD7" i="1" s="1"/>
  <c r="HE7" i="1" s="1"/>
  <c r="HF7" i="1" s="1"/>
  <c r="HG7" i="1" s="1"/>
  <c r="HH7" i="1" s="1"/>
  <c r="HI7" i="1" s="1"/>
  <c r="HJ7" i="1" s="1"/>
  <c r="HK7" i="1" s="1"/>
  <c r="HL7" i="1" s="1"/>
  <c r="HM7" i="1" s="1"/>
  <c r="HN7" i="1" s="1"/>
  <c r="HO7" i="1" s="1"/>
  <c r="HP7" i="1" s="1"/>
  <c r="HQ7" i="1" s="1"/>
  <c r="HR7" i="1" s="1"/>
  <c r="HS7" i="1" s="1"/>
  <c r="HT7" i="1" s="1"/>
  <c r="HU7" i="1" s="1"/>
  <c r="HV7" i="1" s="1"/>
  <c r="HW7" i="1" s="1"/>
  <c r="HX7" i="1" s="1"/>
  <c r="HY7" i="1" s="1"/>
  <c r="HZ7" i="1" s="1"/>
  <c r="IA7" i="1" s="1"/>
  <c r="IB7" i="1" s="1"/>
  <c r="IC7" i="1" s="1"/>
  <c r="ID7" i="1" s="1"/>
  <c r="IE7" i="1" s="1"/>
  <c r="IF7" i="1" s="1"/>
  <c r="IG7" i="1" s="1"/>
  <c r="IH7" i="1" s="1"/>
  <c r="II7" i="1" s="1"/>
  <c r="IJ7" i="1" s="1"/>
  <c r="IK7" i="1" s="1"/>
  <c r="IL7" i="1" s="1"/>
  <c r="IM7" i="1" s="1"/>
  <c r="IN7" i="1" s="1"/>
  <c r="IO7" i="1" s="1"/>
  <c r="IP7" i="1" s="1"/>
  <c r="IQ7" i="1" s="1"/>
  <c r="IR7" i="1" s="1"/>
  <c r="IS7" i="1" s="1"/>
  <c r="IT7" i="1" s="1"/>
  <c r="IU7" i="1" s="1"/>
  <c r="IV7" i="1" s="1"/>
  <c r="IW7" i="1" s="1"/>
  <c r="IX7" i="1" s="1"/>
  <c r="IY7" i="1" s="1"/>
  <c r="IZ7" i="1" s="1"/>
  <c r="JA7" i="1" s="1"/>
  <c r="JB7" i="1" s="1"/>
  <c r="JC7" i="1" s="1"/>
  <c r="JD7" i="1" s="1"/>
  <c r="JE7" i="1" s="1"/>
  <c r="JF7" i="1" s="1"/>
  <c r="JG7" i="1" s="1"/>
  <c r="JH7" i="1" s="1"/>
  <c r="JI7" i="1" s="1"/>
  <c r="JJ7" i="1" s="1"/>
  <c r="JK7" i="1" s="1"/>
  <c r="JL7" i="1" s="1"/>
  <c r="JM7" i="1" s="1"/>
  <c r="JN7" i="1" s="1"/>
  <c r="JO7" i="1" s="1"/>
  <c r="JP7" i="1" s="1"/>
  <c r="JQ7" i="1" s="1"/>
  <c r="JR7" i="1" s="1"/>
  <c r="JS7" i="1" s="1"/>
  <c r="JT7" i="1" s="1"/>
  <c r="JU7" i="1" s="1"/>
  <c r="JV7" i="1" s="1"/>
  <c r="JW7" i="1" s="1"/>
  <c r="JX7" i="1" s="1"/>
  <c r="JY7" i="1" s="1"/>
  <c r="JZ7" i="1" s="1"/>
  <c r="KA7" i="1" s="1"/>
  <c r="KB7" i="1" s="1"/>
  <c r="KC7" i="1" s="1"/>
  <c r="KD7" i="1" s="1"/>
  <c r="KE7" i="1" s="1"/>
  <c r="KF7" i="1" s="1"/>
  <c r="KG7" i="1" s="1"/>
  <c r="KH7" i="1" s="1"/>
  <c r="KI7" i="1" s="1"/>
  <c r="KJ7" i="1" s="1"/>
  <c r="KK7" i="1" s="1"/>
  <c r="KL7" i="1" s="1"/>
  <c r="KM7" i="1" s="1"/>
  <c r="KN7" i="1" s="1"/>
  <c r="KO7" i="1" s="1"/>
  <c r="KP7" i="1" s="1"/>
  <c r="KQ7" i="1" s="1"/>
  <c r="KR7" i="1" s="1"/>
  <c r="KS7" i="1" s="1"/>
  <c r="KT7" i="1" s="1"/>
  <c r="KU7" i="1" s="1"/>
  <c r="KV7" i="1" s="1"/>
  <c r="KW7" i="1" s="1"/>
  <c r="KX7" i="1" s="1"/>
  <c r="KY7" i="1" s="1"/>
  <c r="KZ7" i="1" s="1"/>
  <c r="LA7" i="1" s="1"/>
  <c r="LB7" i="1" s="1"/>
  <c r="LC7" i="1" s="1"/>
  <c r="LD7" i="1" s="1"/>
  <c r="LE7" i="1" s="1"/>
  <c r="LF7" i="1" s="1"/>
  <c r="LG7" i="1" s="1"/>
  <c r="LH7" i="1" s="1"/>
  <c r="LI7" i="1" s="1"/>
  <c r="LJ7" i="1" s="1"/>
  <c r="LK7" i="1" s="1"/>
  <c r="LL7" i="1" s="1"/>
  <c r="LM7" i="1" s="1"/>
  <c r="LN7" i="1" s="1"/>
  <c r="LO7" i="1" s="1"/>
  <c r="LP7" i="1" s="1"/>
  <c r="LQ7" i="1" s="1"/>
  <c r="LR7" i="1" s="1"/>
  <c r="LS7" i="1" s="1"/>
  <c r="LT7" i="1" s="1"/>
  <c r="LU7" i="1" s="1"/>
  <c r="LV7" i="1" s="1"/>
  <c r="LW7" i="1" s="1"/>
  <c r="LX7" i="1" s="1"/>
  <c r="LY7" i="1" s="1"/>
  <c r="LZ7" i="1" s="1"/>
  <c r="MA7" i="1" s="1"/>
  <c r="MB7" i="1" s="1"/>
  <c r="MC7" i="1" s="1"/>
  <c r="MD7" i="1" s="1"/>
  <c r="ME7" i="1" s="1"/>
  <c r="MF7" i="1" s="1"/>
  <c r="MG7" i="1" s="1"/>
  <c r="MH7" i="1" s="1"/>
  <c r="MI7" i="1" s="1"/>
  <c r="MJ7" i="1" s="1"/>
  <c r="MK7" i="1" s="1"/>
  <c r="ML7" i="1" s="1"/>
  <c r="MM7" i="1" s="1"/>
  <c r="MN7" i="1" s="1"/>
  <c r="MO7" i="1" s="1"/>
  <c r="MP7" i="1" s="1"/>
  <c r="MQ7" i="1" s="1"/>
  <c r="MR7" i="1" s="1"/>
  <c r="MS7" i="1" s="1"/>
  <c r="MT7" i="1" s="1"/>
  <c r="MU7" i="1" s="1"/>
  <c r="MV7" i="1" s="1"/>
  <c r="MW7" i="1" s="1"/>
  <c r="MX7" i="1" s="1"/>
  <c r="MY7" i="1" s="1"/>
  <c r="MZ7" i="1" s="1"/>
  <c r="NA7" i="1" s="1"/>
  <c r="NB7" i="1" s="1"/>
  <c r="NC7" i="1" s="1"/>
  <c r="ND7" i="1" s="1"/>
  <c r="NE7" i="1" s="1"/>
  <c r="NF7" i="1" s="1"/>
  <c r="NG7" i="1" s="1"/>
  <c r="NH7" i="1" s="1"/>
  <c r="NI7" i="1" s="1"/>
  <c r="NJ7" i="1" s="1"/>
  <c r="NK7" i="1" s="1"/>
  <c r="NL7" i="1" s="1"/>
  <c r="NM7" i="1" s="1"/>
  <c r="NN7" i="1" s="1"/>
  <c r="NO7" i="1" s="1"/>
  <c r="NP7" i="1" s="1"/>
  <c r="NQ7" i="1" s="1"/>
  <c r="NR7" i="1" s="1"/>
  <c r="NS7" i="1" s="1"/>
  <c r="NT7" i="1" s="1"/>
  <c r="NU7" i="1" s="1"/>
  <c r="NV7" i="1" s="1"/>
  <c r="NW7" i="1" s="1"/>
  <c r="NX7" i="1" s="1"/>
  <c r="NY7" i="1" s="1"/>
  <c r="NZ7" i="1" s="1"/>
  <c r="OA7" i="1" s="1"/>
  <c r="OB7" i="1" s="1"/>
  <c r="OC7" i="1" s="1"/>
  <c r="OD7" i="1" s="1"/>
  <c r="OE7" i="1" s="1"/>
  <c r="OF7" i="1" s="1"/>
  <c r="OG7" i="1" s="1"/>
  <c r="OH7" i="1" s="1"/>
  <c r="OI7" i="1" s="1"/>
  <c r="OJ7" i="1" s="1"/>
  <c r="OK7" i="1" s="1"/>
  <c r="OL7" i="1" s="1"/>
  <c r="OM7" i="1" s="1"/>
  <c r="ON7" i="1" s="1"/>
  <c r="OO7" i="1" s="1"/>
  <c r="OP7" i="1" s="1"/>
  <c r="OQ7" i="1" s="1"/>
  <c r="OR7" i="1" s="1"/>
  <c r="OS7" i="1" s="1"/>
  <c r="OT7" i="1" s="1"/>
  <c r="OU7" i="1" s="1"/>
  <c r="OV7" i="1" s="1"/>
  <c r="OW7" i="1" s="1"/>
  <c r="OX7" i="1" s="1"/>
  <c r="OY7" i="1" s="1"/>
  <c r="OZ7" i="1" s="1"/>
  <c r="PA7" i="1" s="1"/>
  <c r="PB7" i="1" s="1"/>
  <c r="PC7" i="1" s="1"/>
  <c r="PD7" i="1" s="1"/>
  <c r="PE7" i="1" s="1"/>
  <c r="PF7" i="1" s="1"/>
  <c r="PG7" i="1" s="1"/>
  <c r="PH7" i="1" s="1"/>
  <c r="PI7" i="1" s="1"/>
  <c r="PJ7" i="1" s="1"/>
  <c r="PK7" i="1" s="1"/>
  <c r="PL7" i="1" s="1"/>
  <c r="PM7" i="1" s="1"/>
  <c r="PN7" i="1" s="1"/>
  <c r="PO7" i="1" s="1"/>
  <c r="PP7" i="1" s="1"/>
  <c r="PQ7" i="1" s="1"/>
  <c r="PR7" i="1" s="1"/>
  <c r="PS7" i="1" s="1"/>
  <c r="PT7" i="1" s="1"/>
  <c r="PU7" i="1" s="1"/>
  <c r="PV7" i="1" s="1"/>
  <c r="PW7" i="1" s="1"/>
  <c r="PX7" i="1" s="1"/>
  <c r="PY7" i="1" s="1"/>
  <c r="PZ7" i="1" s="1"/>
  <c r="QA7" i="1" s="1"/>
  <c r="QB7" i="1" s="1"/>
  <c r="QC7" i="1" s="1"/>
  <c r="QD7" i="1" s="1"/>
  <c r="QE7" i="1" s="1"/>
  <c r="QF7" i="1" s="1"/>
  <c r="QG7" i="1" s="1"/>
  <c r="QH7" i="1" s="1"/>
  <c r="QI7" i="1" s="1"/>
  <c r="QJ7" i="1" s="1"/>
  <c r="QK7" i="1" s="1"/>
  <c r="QL7" i="1" s="1"/>
  <c r="QM7" i="1" s="1"/>
  <c r="QN7" i="1" s="1"/>
  <c r="QO7" i="1" s="1"/>
  <c r="QP7" i="1" s="1"/>
  <c r="QQ7" i="1" s="1"/>
  <c r="QR7" i="1" s="1"/>
  <c r="QS7" i="1" s="1"/>
  <c r="QT7" i="1" s="1"/>
  <c r="QU7" i="1" s="1"/>
  <c r="QV7" i="1" s="1"/>
  <c r="QW7" i="1" s="1"/>
  <c r="QX7" i="1" s="1"/>
  <c r="QY7" i="1" s="1"/>
  <c r="QZ7" i="1" s="1"/>
  <c r="RA7" i="1" s="1"/>
  <c r="RB7" i="1" s="1"/>
  <c r="RC7" i="1" s="1"/>
  <c r="RD7" i="1" s="1"/>
  <c r="RE7" i="1" s="1"/>
  <c r="RF7" i="1" s="1"/>
  <c r="RG7" i="1" s="1"/>
  <c r="RH7" i="1" s="1"/>
  <c r="RI7" i="1" s="1"/>
  <c r="RJ7" i="1" s="1"/>
  <c r="RK7" i="1" s="1"/>
  <c r="RL7" i="1" s="1"/>
  <c r="RM7" i="1" s="1"/>
  <c r="RN7" i="1" s="1"/>
  <c r="RO7" i="1" s="1"/>
  <c r="RP7" i="1" s="1"/>
  <c r="RQ7" i="1" s="1"/>
  <c r="RR7" i="1" s="1"/>
  <c r="RS7" i="1" s="1"/>
  <c r="RT7" i="1" s="1"/>
  <c r="RU7" i="1" s="1"/>
  <c r="RV7" i="1" s="1"/>
  <c r="RW7" i="1" s="1"/>
  <c r="RX7" i="1" s="1"/>
  <c r="RY7" i="1" s="1"/>
  <c r="RZ7" i="1" s="1"/>
  <c r="SA7" i="1" s="1"/>
  <c r="SB7" i="1" s="1"/>
  <c r="SC7" i="1" s="1"/>
  <c r="SD7" i="1" s="1"/>
  <c r="SE7" i="1" s="1"/>
  <c r="SF7" i="1" s="1"/>
  <c r="SG7" i="1" s="1"/>
  <c r="SH7" i="1" s="1"/>
  <c r="SI7" i="1" s="1"/>
  <c r="SJ7" i="1" s="1"/>
  <c r="SK7" i="1" s="1"/>
  <c r="SL7" i="1" s="1"/>
  <c r="SM7" i="1" s="1"/>
  <c r="SN7" i="1" s="1"/>
  <c r="SO7" i="1" s="1"/>
  <c r="SP7" i="1" s="1"/>
  <c r="SQ7" i="1" s="1"/>
  <c r="SR7" i="1" s="1"/>
  <c r="SS7" i="1" s="1"/>
  <c r="ST7" i="1" s="1"/>
  <c r="SU7" i="1" s="1"/>
  <c r="SV7" i="1" s="1"/>
  <c r="SW7" i="1" s="1"/>
  <c r="SX7" i="1" s="1"/>
  <c r="SY7" i="1" s="1"/>
  <c r="SZ7" i="1" s="1"/>
  <c r="TA7" i="1" s="1"/>
  <c r="TB7" i="1" s="1"/>
  <c r="TC7" i="1" s="1"/>
  <c r="TD7" i="1" s="1"/>
  <c r="TE7" i="1" s="1"/>
  <c r="TF7" i="1" s="1"/>
  <c r="TG7" i="1" s="1"/>
  <c r="TH7" i="1" s="1"/>
  <c r="TI7" i="1" s="1"/>
  <c r="TJ7" i="1" s="1"/>
  <c r="TK7" i="1" s="1"/>
  <c r="TL7" i="1" s="1"/>
  <c r="TM7" i="1" s="1"/>
  <c r="TN7" i="1" s="1"/>
  <c r="TO7" i="1" s="1"/>
  <c r="TP7" i="1" s="1"/>
  <c r="TQ7" i="1" s="1"/>
  <c r="TR7" i="1" s="1"/>
  <c r="TS7" i="1" s="1"/>
  <c r="TT7" i="1" s="1"/>
  <c r="TU7" i="1" s="1"/>
  <c r="TV7" i="1" s="1"/>
  <c r="TW7" i="1" s="1"/>
  <c r="TX7" i="1" s="1"/>
  <c r="TY7" i="1" s="1"/>
  <c r="TZ7" i="1" s="1"/>
  <c r="UA7" i="1" s="1"/>
  <c r="UB7" i="1" s="1"/>
  <c r="UC7" i="1" s="1"/>
  <c r="UD7" i="1" s="1"/>
  <c r="UE7" i="1" s="1"/>
  <c r="UF7" i="1" s="1"/>
  <c r="UG7" i="1" s="1"/>
  <c r="UH7" i="1" s="1"/>
  <c r="UI7" i="1" s="1"/>
  <c r="UJ7" i="1" s="1"/>
  <c r="UK7" i="1" s="1"/>
  <c r="UL7" i="1" s="1"/>
  <c r="UM7" i="1" s="1"/>
  <c r="UN7" i="1" s="1"/>
  <c r="UO7" i="1" s="1"/>
  <c r="UP7" i="1" s="1"/>
  <c r="UQ7" i="1" s="1"/>
  <c r="UR7" i="1" s="1"/>
  <c r="US7" i="1" s="1"/>
  <c r="UT7" i="1" s="1"/>
  <c r="UU7" i="1" s="1"/>
  <c r="UV7" i="1" s="1"/>
  <c r="UW7" i="1" s="1"/>
  <c r="UX7" i="1" s="1"/>
  <c r="UY7" i="1" s="1"/>
  <c r="UZ7" i="1" s="1"/>
  <c r="VA7" i="1" s="1"/>
  <c r="VB7" i="1" s="1"/>
  <c r="VC7" i="1" s="1"/>
  <c r="VD7" i="1" s="1"/>
  <c r="VE7" i="1" s="1"/>
  <c r="VF7" i="1" s="1"/>
  <c r="VG7" i="1" s="1"/>
  <c r="VH7" i="1" s="1"/>
  <c r="VI7" i="1" s="1"/>
  <c r="VJ7" i="1" s="1"/>
  <c r="VK7" i="1" s="1"/>
  <c r="VL7" i="1" s="1"/>
  <c r="VM7" i="1" s="1"/>
  <c r="VN7" i="1" s="1"/>
  <c r="VO7" i="1" s="1"/>
  <c r="VP7" i="1" s="1"/>
  <c r="VQ7" i="1" s="1"/>
  <c r="VR7" i="1" s="1"/>
  <c r="VS7" i="1" s="1"/>
  <c r="VT7" i="1" s="1"/>
  <c r="VU7" i="1" s="1"/>
  <c r="VV7" i="1" s="1"/>
  <c r="VW7" i="1" s="1"/>
  <c r="VX7" i="1" s="1"/>
  <c r="VY7" i="1" s="1"/>
  <c r="VZ7" i="1" s="1"/>
  <c r="WA7" i="1" s="1"/>
  <c r="WB7" i="1" s="1"/>
  <c r="WC7" i="1" s="1"/>
  <c r="WD7" i="1" s="1"/>
  <c r="WE7" i="1" s="1"/>
  <c r="WF7" i="1" s="1"/>
  <c r="WG7" i="1" s="1"/>
  <c r="WH7" i="1" s="1"/>
  <c r="WI7" i="1" s="1"/>
  <c r="WJ7" i="1" s="1"/>
  <c r="WK7" i="1" s="1"/>
  <c r="WL7" i="1" s="1"/>
  <c r="WM7" i="1" s="1"/>
  <c r="WN7" i="1" s="1"/>
  <c r="WO7" i="1" s="1"/>
  <c r="WP7" i="1" s="1"/>
  <c r="WQ7" i="1" s="1"/>
  <c r="WR7" i="1" s="1"/>
  <c r="WS7" i="1" s="1"/>
  <c r="WT7" i="1" s="1"/>
  <c r="WU7" i="1" s="1"/>
  <c r="WV7" i="1" s="1"/>
  <c r="WW7" i="1" s="1"/>
  <c r="WX7" i="1" s="1"/>
  <c r="WY7" i="1" s="1"/>
  <c r="WZ7" i="1" s="1"/>
  <c r="XA7" i="1" s="1"/>
  <c r="XB7" i="1" s="1"/>
  <c r="XC7" i="1" s="1"/>
  <c r="XD7" i="1" s="1"/>
  <c r="XE7" i="1" s="1"/>
  <c r="XF7" i="1" s="1"/>
  <c r="XG7" i="1" s="1"/>
  <c r="XH7" i="1" s="1"/>
  <c r="XI7" i="1" s="1"/>
  <c r="XJ7" i="1" s="1"/>
  <c r="XK7" i="1" s="1"/>
  <c r="XL7" i="1" s="1"/>
  <c r="XM7" i="1" s="1"/>
  <c r="XN7" i="1" s="1"/>
  <c r="XO7" i="1" s="1"/>
  <c r="XP7" i="1" s="1"/>
  <c r="XQ7" i="1" s="1"/>
  <c r="XR7" i="1" s="1"/>
  <c r="XS7" i="1" s="1"/>
  <c r="XT7" i="1" s="1"/>
  <c r="XU7" i="1" s="1"/>
  <c r="XV7" i="1" s="1"/>
  <c r="XW7" i="1" s="1"/>
  <c r="XX7" i="1" s="1"/>
  <c r="XY7" i="1" s="1"/>
  <c r="XZ7" i="1" s="1"/>
  <c r="YA7" i="1" s="1"/>
  <c r="YB7" i="1" s="1"/>
  <c r="YC7" i="1" s="1"/>
  <c r="YD7" i="1" s="1"/>
  <c r="YE7" i="1" s="1"/>
  <c r="YF7" i="1" s="1"/>
  <c r="YG7" i="1" s="1"/>
  <c r="YH7" i="1" s="1"/>
  <c r="YI7" i="1" s="1"/>
  <c r="YJ7" i="1" s="1"/>
  <c r="YK7" i="1" s="1"/>
  <c r="YL7" i="1" s="1"/>
  <c r="YM7" i="1" s="1"/>
  <c r="YN7" i="1" s="1"/>
  <c r="YO7" i="1" s="1"/>
  <c r="YP7" i="1" s="1"/>
  <c r="YQ7" i="1" s="1"/>
  <c r="YR7" i="1" s="1"/>
  <c r="YS7" i="1" s="1"/>
  <c r="YT7" i="1" s="1"/>
  <c r="YU7" i="1" s="1"/>
  <c r="YV7" i="1" s="1"/>
  <c r="YW7" i="1" s="1"/>
  <c r="YX7" i="1" s="1"/>
  <c r="YY7" i="1" s="1"/>
  <c r="YZ7" i="1" s="1"/>
  <c r="ZA7" i="1" s="1"/>
  <c r="ZB7" i="1" s="1"/>
  <c r="ZC7" i="1" s="1"/>
  <c r="ZD7" i="1" s="1"/>
  <c r="ZE7" i="1" s="1"/>
  <c r="ZF7" i="1" s="1"/>
  <c r="ZG7" i="1" s="1"/>
  <c r="ZH7" i="1" s="1"/>
  <c r="ZI7" i="1" s="1"/>
  <c r="ZJ7" i="1" s="1"/>
  <c r="ZK7" i="1" s="1"/>
  <c r="ZL7" i="1" s="1"/>
  <c r="ZM7" i="1" s="1"/>
  <c r="ZN7" i="1" s="1"/>
  <c r="ZO7" i="1" s="1"/>
  <c r="ZP7" i="1" s="1"/>
  <c r="ZQ7" i="1" s="1"/>
  <c r="ZR7" i="1" s="1"/>
  <c r="ZS7" i="1" s="1"/>
  <c r="ZT7" i="1" s="1"/>
  <c r="ZU7" i="1" s="1"/>
  <c r="ZV7" i="1" s="1"/>
  <c r="ZW7" i="1" s="1"/>
  <c r="ZX7" i="1" s="1"/>
  <c r="ZY7" i="1" s="1"/>
  <c r="ZZ7" i="1" s="1"/>
  <c r="AAA7" i="1" s="1"/>
  <c r="AAB7" i="1" s="1"/>
  <c r="AAC7" i="1" s="1"/>
  <c r="AAD7" i="1" s="1"/>
  <c r="AAE7" i="1" s="1"/>
  <c r="AAF7" i="1" s="1"/>
  <c r="AAG7" i="1" s="1"/>
  <c r="AAH7" i="1" s="1"/>
  <c r="AAI7" i="1" s="1"/>
  <c r="AAJ7" i="1" s="1"/>
  <c r="AAK7" i="1" s="1"/>
  <c r="AAL7" i="1" s="1"/>
  <c r="AAM7" i="1" s="1"/>
  <c r="AAN7" i="1" s="1"/>
  <c r="AAO7" i="1" s="1"/>
  <c r="AAP7" i="1" s="1"/>
  <c r="AAQ7" i="1" s="1"/>
  <c r="AAR7" i="1" s="1"/>
  <c r="AAS7" i="1" s="1"/>
  <c r="AAT7" i="1" s="1"/>
  <c r="AAU7" i="1" s="1"/>
  <c r="AAV7" i="1" s="1"/>
  <c r="AAW7" i="1" s="1"/>
  <c r="AAX7" i="1" s="1"/>
  <c r="AAY7" i="1" s="1"/>
  <c r="AAZ7" i="1" s="1"/>
  <c r="ABA7" i="1" s="1"/>
  <c r="ABB7" i="1" s="1"/>
  <c r="ABC7" i="1" s="1"/>
  <c r="ABD7" i="1" s="1"/>
  <c r="ABE7" i="1" s="1"/>
  <c r="ABF7" i="1" s="1"/>
  <c r="ABG7" i="1" s="1"/>
  <c r="ABH7" i="1" s="1"/>
  <c r="ABI7" i="1" s="1"/>
  <c r="ABJ7" i="1" s="1"/>
  <c r="ABK7" i="1" s="1"/>
  <c r="ABL7" i="1" s="1"/>
  <c r="ABM7" i="1" s="1"/>
  <c r="ABN7" i="1" s="1"/>
  <c r="ABO7" i="1" s="1"/>
  <c r="ABP7" i="1" s="1"/>
  <c r="ABQ7" i="1" s="1"/>
  <c r="ABR7" i="1" s="1"/>
  <c r="ABS7" i="1" s="1"/>
  <c r="ABT7" i="1" s="1"/>
  <c r="ABU7" i="1" s="1"/>
  <c r="ABV7" i="1" s="1"/>
  <c r="ABW7" i="1" s="1"/>
  <c r="ABX7" i="1" s="1"/>
  <c r="ABY7" i="1" s="1"/>
  <c r="ABZ7" i="1" s="1"/>
  <c r="ACA7" i="1" s="1"/>
  <c r="ACB7" i="1" s="1"/>
  <c r="ACC7" i="1" s="1"/>
  <c r="ACD7" i="1" s="1"/>
  <c r="ACE7" i="1" s="1"/>
  <c r="ACF7" i="1" s="1"/>
  <c r="ACG7" i="1" s="1"/>
  <c r="ACH7" i="1" s="1"/>
  <c r="ACI7" i="1" s="1"/>
  <c r="ACJ7" i="1" s="1"/>
  <c r="ACK7" i="1" s="1"/>
  <c r="ACL7" i="1" s="1"/>
  <c r="ACM7" i="1" s="1"/>
  <c r="ACN7" i="1" s="1"/>
  <c r="ACO7" i="1" s="1"/>
  <c r="ACP7" i="1" s="1"/>
  <c r="ACQ7" i="1" s="1"/>
  <c r="ACR7" i="1" s="1"/>
  <c r="ACS7" i="1" s="1"/>
  <c r="ACT7" i="1" s="1"/>
  <c r="ACU7" i="1" s="1"/>
  <c r="ACV7" i="1" s="1"/>
  <c r="ACW7" i="1" s="1"/>
  <c r="ACX7" i="1" s="1"/>
  <c r="ACY7" i="1" s="1"/>
  <c r="ACZ7" i="1" s="1"/>
  <c r="ADA7" i="1" s="1"/>
  <c r="ADB7" i="1" s="1"/>
  <c r="ADC7" i="1" s="1"/>
  <c r="ADD7" i="1" s="1"/>
  <c r="ADE7" i="1" s="1"/>
  <c r="ADF7" i="1" s="1"/>
  <c r="ADG7" i="1" s="1"/>
  <c r="ADH7" i="1" s="1"/>
  <c r="ADI7" i="1" s="1"/>
  <c r="ADJ7" i="1" s="1"/>
  <c r="ADK7" i="1" s="1"/>
  <c r="ADL7" i="1" s="1"/>
  <c r="ADM7" i="1" s="1"/>
  <c r="ADN7" i="1" s="1"/>
  <c r="ADO7" i="1" s="1"/>
  <c r="ADP7" i="1" s="1"/>
  <c r="ADQ7" i="1" s="1"/>
  <c r="ADR7" i="1" s="1"/>
  <c r="ADS7" i="1" s="1"/>
  <c r="ADT7" i="1" s="1"/>
  <c r="ADU7" i="1" s="1"/>
  <c r="ADV7" i="1" s="1"/>
  <c r="ADW7" i="1" s="1"/>
  <c r="ADX7" i="1" s="1"/>
  <c r="ADY7" i="1" s="1"/>
  <c r="ADZ7" i="1" s="1"/>
  <c r="AEA7" i="1" s="1"/>
  <c r="AEB7" i="1" s="1"/>
  <c r="AEC7" i="1" s="1"/>
  <c r="AED7" i="1" s="1"/>
  <c r="AEE7" i="1" s="1"/>
  <c r="AEF7" i="1" s="1"/>
  <c r="AEG7" i="1" s="1"/>
  <c r="AEH7" i="1" s="1"/>
  <c r="AEI7" i="1" s="1"/>
  <c r="AEJ7" i="1" s="1"/>
  <c r="AEK7" i="1" s="1"/>
  <c r="AEL7" i="1" s="1"/>
  <c r="AEM7" i="1" s="1"/>
  <c r="AEN7" i="1" s="1"/>
  <c r="AEO7" i="1" s="1"/>
  <c r="AEP7" i="1" s="1"/>
  <c r="AEQ7" i="1" s="1"/>
  <c r="AER7" i="1" s="1"/>
  <c r="AES7" i="1" s="1"/>
  <c r="AET7" i="1" s="1"/>
  <c r="AEU7" i="1" s="1"/>
  <c r="AEV7" i="1" s="1"/>
  <c r="AEW7" i="1" s="1"/>
  <c r="AEX7" i="1" s="1"/>
  <c r="AEY7" i="1" s="1"/>
  <c r="AEZ7" i="1" s="1"/>
  <c r="AFA7" i="1" s="1"/>
  <c r="AFB7" i="1" s="1"/>
  <c r="AFC7" i="1" s="1"/>
  <c r="AFD7" i="1" s="1"/>
  <c r="AFE7" i="1" s="1"/>
  <c r="AFF7" i="1" s="1"/>
  <c r="AFG7" i="1" s="1"/>
  <c r="AFH7" i="1" s="1"/>
  <c r="AFI7" i="1" s="1"/>
  <c r="AFJ7" i="1" s="1"/>
  <c r="AFK7" i="1" s="1"/>
  <c r="AFL7" i="1" s="1"/>
  <c r="AFM7" i="1" s="1"/>
  <c r="AFN7" i="1" s="1"/>
  <c r="AFO7" i="1" s="1"/>
  <c r="AFP7" i="1" s="1"/>
  <c r="AFQ7" i="1" s="1"/>
  <c r="AFR7" i="1" s="1"/>
  <c r="AFS7" i="1" s="1"/>
  <c r="AFT7" i="1" s="1"/>
  <c r="AFU7" i="1" s="1"/>
  <c r="AFV7" i="1" s="1"/>
  <c r="AFW7" i="1" s="1"/>
  <c r="AFX7" i="1" s="1"/>
  <c r="AFY7" i="1" s="1"/>
  <c r="AFZ7" i="1" s="1"/>
  <c r="AGA7" i="1" s="1"/>
  <c r="AGB7" i="1" s="1"/>
  <c r="AGC7" i="1" s="1"/>
  <c r="AGD7" i="1" s="1"/>
  <c r="AGE7" i="1" s="1"/>
  <c r="AGF7" i="1" s="1"/>
  <c r="AGG7" i="1" s="1"/>
  <c r="AGH7" i="1" s="1"/>
  <c r="AGI7" i="1" s="1"/>
  <c r="AGJ7" i="1" s="1"/>
  <c r="AGK7" i="1" s="1"/>
  <c r="AGL7" i="1" s="1"/>
  <c r="AGM7" i="1" s="1"/>
  <c r="AGN7" i="1" s="1"/>
  <c r="AGO7" i="1" s="1"/>
  <c r="AGP7" i="1" s="1"/>
  <c r="AGQ7" i="1" s="1"/>
  <c r="AGR7" i="1" s="1"/>
  <c r="AGS7" i="1" s="1"/>
  <c r="AGT7" i="1" s="1"/>
  <c r="AGU7" i="1" s="1"/>
  <c r="AGV7" i="1" s="1"/>
  <c r="AGW7" i="1" s="1"/>
  <c r="AGX7" i="1" s="1"/>
  <c r="AGY7" i="1" s="1"/>
  <c r="AGZ7" i="1" s="1"/>
  <c r="AHA7" i="1" s="1"/>
  <c r="AHB7" i="1" s="1"/>
  <c r="AHC7" i="1" s="1"/>
  <c r="AHD7" i="1" s="1"/>
  <c r="AHE7" i="1" s="1"/>
  <c r="AHF7" i="1" s="1"/>
  <c r="AHG7" i="1" s="1"/>
  <c r="AHH7" i="1" s="1"/>
  <c r="AHI7" i="1" s="1"/>
  <c r="AHJ7" i="1" s="1"/>
  <c r="AHK7" i="1" s="1"/>
  <c r="AHL7" i="1" s="1"/>
  <c r="AHM7" i="1" s="1"/>
  <c r="AHN7" i="1" s="1"/>
  <c r="AHO7" i="1" s="1"/>
  <c r="AHP7" i="1" s="1"/>
  <c r="AHQ7" i="1" s="1"/>
  <c r="AHR7" i="1" s="1"/>
  <c r="AHS7" i="1" s="1"/>
  <c r="AHT7" i="1" s="1"/>
  <c r="AHU7" i="1" s="1"/>
  <c r="AHV7" i="1" s="1"/>
  <c r="AHW7" i="1" s="1"/>
  <c r="AHX7" i="1" s="1"/>
  <c r="AHY7" i="1" s="1"/>
  <c r="AHZ7" i="1" s="1"/>
  <c r="AIA7" i="1" s="1"/>
  <c r="AIB7" i="1" s="1"/>
  <c r="AIC7" i="1" s="1"/>
  <c r="AID7" i="1" s="1"/>
  <c r="AIE7" i="1" s="1"/>
  <c r="AIF7" i="1" s="1"/>
  <c r="AIG7" i="1" s="1"/>
  <c r="AIH7" i="1" s="1"/>
  <c r="AII7" i="1" s="1"/>
  <c r="AIJ7" i="1" s="1"/>
  <c r="AIK7" i="1" s="1"/>
  <c r="AIL7" i="1" s="1"/>
  <c r="AIM7" i="1" s="1"/>
  <c r="AIN7" i="1" s="1"/>
  <c r="AIO7" i="1" s="1"/>
  <c r="AIP7" i="1" s="1"/>
  <c r="AIQ7" i="1" s="1"/>
  <c r="AIR7" i="1" s="1"/>
  <c r="AIS7" i="1" s="1"/>
  <c r="AIT7" i="1" s="1"/>
  <c r="AIU7" i="1" s="1"/>
  <c r="AIV7" i="1" s="1"/>
  <c r="AIW7" i="1" s="1"/>
  <c r="AIX7" i="1" s="1"/>
  <c r="AIY7" i="1" s="1"/>
  <c r="AIZ7" i="1" s="1"/>
  <c r="AJA7" i="1" s="1"/>
  <c r="AJB7" i="1" s="1"/>
  <c r="AJC7" i="1" s="1"/>
  <c r="AJD7" i="1" s="1"/>
  <c r="AJE7" i="1" s="1"/>
  <c r="AJF7" i="1" s="1"/>
  <c r="AJG7" i="1" s="1"/>
  <c r="AJH7" i="1" s="1"/>
  <c r="AJI7" i="1" s="1"/>
  <c r="AJJ7" i="1" s="1"/>
  <c r="AJK7" i="1" s="1"/>
  <c r="AJL7" i="1" s="1"/>
  <c r="AJM7" i="1" s="1"/>
  <c r="AJN7" i="1" s="1"/>
  <c r="AJO7" i="1" s="1"/>
  <c r="AJP7" i="1" s="1"/>
  <c r="AJQ7" i="1" s="1"/>
  <c r="AJR7" i="1" s="1"/>
  <c r="AJS7" i="1" s="1"/>
  <c r="AJT7" i="1" s="1"/>
  <c r="AJU7" i="1" s="1"/>
  <c r="AJV7" i="1" s="1"/>
  <c r="AJW7" i="1" s="1"/>
  <c r="AJX7" i="1" s="1"/>
  <c r="AJY7" i="1" s="1"/>
  <c r="AJZ7" i="1" s="1"/>
  <c r="AKA7" i="1" s="1"/>
  <c r="AKB7" i="1" s="1"/>
  <c r="AKC7" i="1" s="1"/>
  <c r="AKD7" i="1" s="1"/>
  <c r="AKE7" i="1" s="1"/>
  <c r="AKF7" i="1" s="1"/>
  <c r="AKG7" i="1" s="1"/>
  <c r="AKH7" i="1" s="1"/>
  <c r="AKI7" i="1" s="1"/>
  <c r="AKJ7" i="1" s="1"/>
  <c r="AKK7" i="1" s="1"/>
  <c r="AKL7" i="1" s="1"/>
  <c r="AKM7" i="1" s="1"/>
  <c r="AKN7" i="1" s="1"/>
  <c r="AKO7" i="1" s="1"/>
  <c r="AKP7" i="1" s="1"/>
  <c r="AKQ7" i="1" s="1"/>
  <c r="AKR7" i="1" s="1"/>
  <c r="AKS7" i="1" s="1"/>
  <c r="AKT7" i="1" s="1"/>
  <c r="AKU7" i="1" s="1"/>
  <c r="AKV7" i="1" s="1"/>
  <c r="AKW7" i="1" s="1"/>
  <c r="AKX7" i="1" s="1"/>
  <c r="AKY7" i="1" s="1"/>
  <c r="AKZ7" i="1" s="1"/>
  <c r="ALA7" i="1" s="1"/>
  <c r="ALB7" i="1" s="1"/>
  <c r="ALC7" i="1" s="1"/>
  <c r="ALD7" i="1" s="1"/>
  <c r="ALE7" i="1" s="1"/>
  <c r="ALF7" i="1" s="1"/>
  <c r="ALG7" i="1" s="1"/>
  <c r="ALH7" i="1" s="1"/>
  <c r="ALI7" i="1" s="1"/>
  <c r="ALJ7" i="1" s="1"/>
  <c r="ALK7" i="1" s="1"/>
  <c r="ALL7" i="1" s="1"/>
  <c r="ALM7" i="1" s="1"/>
  <c r="ALN7" i="1" s="1"/>
  <c r="ALO7" i="1" s="1"/>
  <c r="ALP7" i="1" s="1"/>
  <c r="ALQ7" i="1" s="1"/>
  <c r="ALR7" i="1" s="1"/>
  <c r="ALS7" i="1" s="1"/>
  <c r="ALT7" i="1" s="1"/>
  <c r="ALU7" i="1" s="1"/>
  <c r="ALV7" i="1" s="1"/>
  <c r="ALW7" i="1" s="1"/>
  <c r="ALX7" i="1" s="1"/>
  <c r="ALY7" i="1" s="1"/>
  <c r="ALZ7" i="1" s="1"/>
  <c r="AMA7" i="1" s="1"/>
  <c r="AMB7" i="1" s="1"/>
  <c r="AMC7" i="1" s="1"/>
  <c r="AMD7" i="1" s="1"/>
  <c r="AME7" i="1" s="1"/>
  <c r="AMF7" i="1" s="1"/>
  <c r="AMG7" i="1" s="1"/>
  <c r="AMH7" i="1" s="1"/>
  <c r="AMI7" i="1" s="1"/>
  <c r="AMJ7" i="1" s="1"/>
  <c r="AMK7" i="1" s="1"/>
  <c r="AML7" i="1" s="1"/>
  <c r="AMM7" i="1" s="1"/>
  <c r="AMN7" i="1" s="1"/>
  <c r="AMO7" i="1" s="1"/>
  <c r="AMP7" i="1" s="1"/>
  <c r="AMQ7" i="1" s="1"/>
  <c r="AMR7" i="1" s="1"/>
  <c r="AMS7" i="1" s="1"/>
  <c r="AMT7" i="1" s="1"/>
  <c r="AMU7" i="1" s="1"/>
  <c r="AMV7" i="1" s="1"/>
  <c r="AMW7" i="1" s="1"/>
  <c r="AMX7" i="1" s="1"/>
  <c r="AMY7" i="1" s="1"/>
  <c r="AMZ7" i="1" s="1"/>
  <c r="ANA7" i="1" s="1"/>
  <c r="ANB7" i="1" s="1"/>
  <c r="ANC7" i="1" s="1"/>
  <c r="AND7" i="1" s="1"/>
  <c r="ANE7" i="1" s="1"/>
  <c r="ANF7" i="1" s="1"/>
  <c r="ANG7" i="1" s="1"/>
  <c r="ANH7" i="1" s="1"/>
  <c r="ANI7" i="1" s="1"/>
  <c r="ANJ7" i="1" s="1"/>
  <c r="ANK7" i="1" s="1"/>
  <c r="ANL7" i="1" s="1"/>
  <c r="ANM7" i="1" s="1"/>
  <c r="ANN7" i="1" s="1"/>
  <c r="ANO7" i="1" s="1"/>
  <c r="ANP7" i="1" s="1"/>
  <c r="ANQ7" i="1" s="1"/>
  <c r="ANR7" i="1" s="1"/>
  <c r="ANS7" i="1" s="1"/>
  <c r="ANT7" i="1" s="1"/>
  <c r="ANU7" i="1" s="1"/>
  <c r="ANV7" i="1" s="1"/>
  <c r="ANW7" i="1" s="1"/>
  <c r="ANX7" i="1" s="1"/>
  <c r="ANY7" i="1" s="1"/>
  <c r="ANZ7" i="1" s="1"/>
  <c r="AOA7" i="1" s="1"/>
  <c r="AOB7" i="1" s="1"/>
  <c r="AOC7" i="1" s="1"/>
  <c r="AOD7" i="1" s="1"/>
  <c r="AOE7" i="1" s="1"/>
  <c r="AOF7" i="1" s="1"/>
  <c r="AOG7" i="1" s="1"/>
  <c r="AOH7" i="1" s="1"/>
  <c r="AOI7" i="1" s="1"/>
  <c r="AOJ7" i="1" s="1"/>
  <c r="AOK7" i="1" s="1"/>
  <c r="AOL7" i="1" s="1"/>
  <c r="AOM7" i="1" s="1"/>
  <c r="AON7" i="1" s="1"/>
  <c r="AOO7" i="1" s="1"/>
  <c r="AOP7" i="1" s="1"/>
  <c r="AOQ7" i="1" s="1"/>
  <c r="AOR7" i="1" s="1"/>
  <c r="AOS7" i="1" s="1"/>
  <c r="AOT7" i="1" s="1"/>
  <c r="AOU7" i="1" s="1"/>
  <c r="AOV7" i="1" s="1"/>
  <c r="AOW7" i="1" s="1"/>
  <c r="AOX7" i="1" s="1"/>
  <c r="AOY7" i="1" s="1"/>
  <c r="AOZ7" i="1" s="1"/>
  <c r="APA7" i="1" s="1"/>
  <c r="APB7" i="1" s="1"/>
  <c r="APC7" i="1" s="1"/>
  <c r="APD7" i="1" s="1"/>
  <c r="APE7" i="1" s="1"/>
  <c r="APF7" i="1" s="1"/>
  <c r="APG7" i="1" s="1"/>
  <c r="APH7" i="1" s="1"/>
  <c r="API7" i="1" s="1"/>
  <c r="APJ7" i="1" s="1"/>
  <c r="APK7" i="1" s="1"/>
  <c r="APL7" i="1" s="1"/>
  <c r="APM7" i="1" s="1"/>
  <c r="APN7" i="1" s="1"/>
  <c r="APO7" i="1" s="1"/>
  <c r="APP7" i="1" s="1"/>
  <c r="APQ7" i="1" s="1"/>
  <c r="APR7" i="1" s="1"/>
  <c r="APS7" i="1" s="1"/>
  <c r="APT7" i="1" s="1"/>
  <c r="APU7" i="1" s="1"/>
  <c r="APV7" i="1" s="1"/>
  <c r="APW7" i="1" s="1"/>
  <c r="APX7" i="1" s="1"/>
  <c r="APY7" i="1" s="1"/>
  <c r="APZ7" i="1" s="1"/>
  <c r="AQA7" i="1" s="1"/>
  <c r="AQB7" i="1" s="1"/>
  <c r="AQC7" i="1" s="1"/>
  <c r="AQD7" i="1" s="1"/>
  <c r="AQE7" i="1" s="1"/>
  <c r="AQF7" i="1" s="1"/>
  <c r="AQG7" i="1" s="1"/>
  <c r="AQH7" i="1" s="1"/>
  <c r="AQI7" i="1" s="1"/>
  <c r="AQJ7" i="1" s="1"/>
  <c r="AQK7" i="1" s="1"/>
  <c r="AQL7" i="1" s="1"/>
  <c r="AQM7" i="1" s="1"/>
  <c r="AQN7" i="1" s="1"/>
  <c r="AQO7" i="1" s="1"/>
  <c r="AQP7" i="1" s="1"/>
  <c r="AQQ7" i="1" s="1"/>
  <c r="AQR7" i="1" s="1"/>
  <c r="AQS7" i="1" s="1"/>
  <c r="AQT7" i="1" s="1"/>
  <c r="AQU7" i="1" s="1"/>
  <c r="AQV7" i="1" s="1"/>
  <c r="AQW7" i="1" s="1"/>
  <c r="AQX7" i="1" s="1"/>
  <c r="AQY7" i="1" s="1"/>
  <c r="AQZ7" i="1" s="1"/>
  <c r="ARA7" i="1" s="1"/>
  <c r="ARB7" i="1" s="1"/>
  <c r="ARC7" i="1" s="1"/>
  <c r="ARD7" i="1" s="1"/>
  <c r="ARE7" i="1" s="1"/>
  <c r="ARF7" i="1" s="1"/>
  <c r="ARG7" i="1" s="1"/>
  <c r="ARH7" i="1" s="1"/>
  <c r="ARI7" i="1" s="1"/>
  <c r="ARJ7" i="1" s="1"/>
  <c r="ARK7" i="1" s="1"/>
  <c r="ARL7" i="1" s="1"/>
  <c r="ARM7" i="1" s="1"/>
  <c r="ARN7" i="1" s="1"/>
  <c r="ARO7" i="1" s="1"/>
  <c r="ARP7" i="1" s="1"/>
  <c r="ARQ7" i="1" s="1"/>
  <c r="ARR7" i="1" s="1"/>
  <c r="ARS7" i="1" s="1"/>
  <c r="ART7" i="1" s="1"/>
  <c r="ARU7" i="1" s="1"/>
  <c r="ARV7" i="1" s="1"/>
  <c r="ARW7" i="1" s="1"/>
  <c r="ARX7" i="1" s="1"/>
  <c r="ARY7" i="1" s="1"/>
  <c r="ARZ7" i="1" s="1"/>
  <c r="ASA7" i="1" s="1"/>
  <c r="ASB7" i="1" s="1"/>
  <c r="ASC7" i="1" s="1"/>
  <c r="ASD7" i="1" s="1"/>
  <c r="ASE7" i="1" s="1"/>
  <c r="ASF7" i="1" s="1"/>
  <c r="ASG7" i="1" s="1"/>
  <c r="ASH7" i="1" s="1"/>
  <c r="ASI7" i="1" s="1"/>
  <c r="ASJ7" i="1" s="1"/>
  <c r="ASK7" i="1" s="1"/>
  <c r="ASL7" i="1" s="1"/>
  <c r="ASM7" i="1" s="1"/>
  <c r="ASN7" i="1" s="1"/>
  <c r="ASO7" i="1" s="1"/>
  <c r="ASP7" i="1" s="1"/>
  <c r="ASQ7" i="1" s="1"/>
  <c r="ASR7" i="1" s="1"/>
  <c r="ASS7" i="1" s="1"/>
  <c r="AST7" i="1" s="1"/>
  <c r="ASU7" i="1" s="1"/>
  <c r="ASV7" i="1" s="1"/>
  <c r="ASW7" i="1" s="1"/>
  <c r="ASX7" i="1" s="1"/>
  <c r="ASY7" i="1" s="1"/>
  <c r="ASZ7" i="1" s="1"/>
  <c r="ATA7" i="1" s="1"/>
  <c r="ATB7" i="1" s="1"/>
  <c r="ATC7" i="1" s="1"/>
  <c r="ATD7" i="1" s="1"/>
  <c r="ATE7" i="1" s="1"/>
  <c r="ATF7" i="1" s="1"/>
  <c r="ATG7" i="1" s="1"/>
  <c r="ATH7" i="1" s="1"/>
  <c r="ATI7" i="1" s="1"/>
  <c r="ATJ7" i="1" s="1"/>
  <c r="ATK7" i="1" s="1"/>
  <c r="ATL7" i="1" s="1"/>
  <c r="ATM7" i="1" s="1"/>
  <c r="ATN7" i="1" s="1"/>
  <c r="ATO7" i="1" s="1"/>
  <c r="ATP7" i="1" s="1"/>
  <c r="ATQ7" i="1" s="1"/>
  <c r="ATR7" i="1" s="1"/>
  <c r="ATS7" i="1" s="1"/>
  <c r="ATT7" i="1" s="1"/>
  <c r="ATU7" i="1" s="1"/>
  <c r="ATV7" i="1" s="1"/>
  <c r="ATW7" i="1" s="1"/>
  <c r="ATX7" i="1" s="1"/>
  <c r="ATY7" i="1" s="1"/>
  <c r="ATZ7" i="1" s="1"/>
  <c r="AUA7" i="1" s="1"/>
  <c r="AUB7" i="1" s="1"/>
  <c r="AUC7" i="1" s="1"/>
  <c r="AUD7" i="1" s="1"/>
  <c r="AUE7" i="1" s="1"/>
  <c r="AUF7" i="1" s="1"/>
  <c r="AUG7" i="1" s="1"/>
  <c r="AUH7" i="1" s="1"/>
  <c r="AUI7" i="1" s="1"/>
  <c r="AUJ7" i="1" s="1"/>
  <c r="AUK7" i="1" s="1"/>
  <c r="AUL7" i="1" s="1"/>
  <c r="AUM7" i="1" s="1"/>
  <c r="AUN7" i="1" s="1"/>
  <c r="AUO7" i="1" s="1"/>
  <c r="AUP7" i="1" s="1"/>
  <c r="AUQ7" i="1" s="1"/>
  <c r="AUR7" i="1" s="1"/>
  <c r="AUS7" i="1" s="1"/>
  <c r="AUT7" i="1" s="1"/>
  <c r="AUU7" i="1" s="1"/>
  <c r="AUV7" i="1" s="1"/>
  <c r="AUW7" i="1" s="1"/>
  <c r="AUX7" i="1" s="1"/>
  <c r="AUY7" i="1" s="1"/>
  <c r="AUZ7" i="1" s="1"/>
  <c r="AVA7" i="1" s="1"/>
  <c r="AVB7" i="1" s="1"/>
  <c r="AVC7" i="1" s="1"/>
  <c r="AVD7" i="1" s="1"/>
  <c r="AVE7" i="1" s="1"/>
  <c r="AVF7" i="1" s="1"/>
  <c r="AVG7" i="1" s="1"/>
  <c r="AVH7" i="1" s="1"/>
  <c r="AVI7" i="1" s="1"/>
  <c r="AVJ7" i="1" s="1"/>
  <c r="AVK7" i="1" s="1"/>
  <c r="AVL7" i="1" s="1"/>
  <c r="AVM7" i="1" s="1"/>
  <c r="AVN7" i="1" s="1"/>
  <c r="AVO7" i="1" s="1"/>
  <c r="AVP7" i="1" s="1"/>
  <c r="AVQ7" i="1" s="1"/>
  <c r="AVR7" i="1" s="1"/>
  <c r="AVS7" i="1" s="1"/>
  <c r="AVT7" i="1" s="1"/>
  <c r="AVU7" i="1" s="1"/>
  <c r="AVV7" i="1" s="1"/>
  <c r="AVW7" i="1" s="1"/>
  <c r="AVX7" i="1" s="1"/>
  <c r="AVY7" i="1" s="1"/>
  <c r="AVZ7" i="1" s="1"/>
  <c r="AWA7" i="1" s="1"/>
  <c r="AWB7" i="1" s="1"/>
  <c r="AWC7" i="1" s="1"/>
  <c r="AWD7" i="1" s="1"/>
  <c r="AWE7" i="1" s="1"/>
  <c r="AWF7" i="1" s="1"/>
  <c r="AWG7" i="1" s="1"/>
  <c r="AWH7" i="1" s="1"/>
  <c r="AWI7" i="1" s="1"/>
  <c r="AWJ7" i="1" s="1"/>
  <c r="AWK7" i="1" s="1"/>
  <c r="AWL7" i="1" s="1"/>
  <c r="AWM7" i="1" s="1"/>
  <c r="AWN7" i="1" s="1"/>
  <c r="AWO7" i="1" s="1"/>
  <c r="AWP7" i="1" s="1"/>
  <c r="AWQ7" i="1" s="1"/>
  <c r="AWR7" i="1" s="1"/>
  <c r="AWS7" i="1" s="1"/>
  <c r="AWT7" i="1" s="1"/>
  <c r="AWU7" i="1" s="1"/>
  <c r="AWV7" i="1" s="1"/>
  <c r="AWW7" i="1" s="1"/>
  <c r="AWX7" i="1" s="1"/>
  <c r="AWY7" i="1" s="1"/>
  <c r="AWZ7" i="1" s="1"/>
  <c r="AXA7" i="1" s="1"/>
  <c r="AXB7" i="1" s="1"/>
  <c r="AXC7" i="1" s="1"/>
  <c r="AXD7" i="1" s="1"/>
  <c r="AXE7" i="1" s="1"/>
  <c r="AXF7" i="1" s="1"/>
  <c r="AXG7" i="1" s="1"/>
  <c r="AXH7" i="1" s="1"/>
  <c r="AXI7" i="1" s="1"/>
  <c r="AXJ7" i="1" s="1"/>
  <c r="AXK7" i="1" s="1"/>
  <c r="AXL7" i="1" s="1"/>
  <c r="AXM7" i="1" s="1"/>
  <c r="AXN7" i="1" s="1"/>
  <c r="AXO7" i="1" s="1"/>
  <c r="AXP7" i="1" s="1"/>
  <c r="AXQ7" i="1" s="1"/>
  <c r="AXR7" i="1" s="1"/>
  <c r="AXS7" i="1" s="1"/>
  <c r="AXT7" i="1" s="1"/>
  <c r="AXU7" i="1" s="1"/>
  <c r="AXV7" i="1" s="1"/>
  <c r="AXW7" i="1" s="1"/>
  <c r="AXX7" i="1" s="1"/>
  <c r="AXY7" i="1" s="1"/>
  <c r="AXZ7" i="1" s="1"/>
  <c r="AYA7" i="1" s="1"/>
  <c r="AYB7" i="1" s="1"/>
  <c r="AYC7" i="1" s="1"/>
  <c r="AYD7" i="1" s="1"/>
  <c r="AYE7" i="1" s="1"/>
  <c r="AYF7" i="1" s="1"/>
  <c r="AYG7" i="1" s="1"/>
  <c r="AYH7" i="1" s="1"/>
  <c r="AYI7" i="1" s="1"/>
  <c r="AYJ7" i="1" s="1"/>
  <c r="AYK7" i="1" s="1"/>
  <c r="AYL7" i="1" s="1"/>
  <c r="AYM7" i="1" s="1"/>
  <c r="AYN7" i="1" s="1"/>
  <c r="AYO7" i="1" s="1"/>
  <c r="AYP7" i="1" s="1"/>
  <c r="AYQ7" i="1" s="1"/>
  <c r="AYR7" i="1" s="1"/>
  <c r="AYS7" i="1" s="1"/>
  <c r="AYT7" i="1" s="1"/>
  <c r="AYU7" i="1" s="1"/>
  <c r="AYV7" i="1" s="1"/>
  <c r="AYW7" i="1" s="1"/>
  <c r="AYX7" i="1" s="1"/>
  <c r="AYY7" i="1" s="1"/>
  <c r="AYZ7" i="1" s="1"/>
  <c r="AZA7" i="1" s="1"/>
  <c r="AZB7" i="1" s="1"/>
  <c r="AZC7" i="1" s="1"/>
  <c r="AZD7" i="1" s="1"/>
  <c r="AZE7" i="1" s="1"/>
  <c r="AZF7" i="1" s="1"/>
  <c r="AZG7" i="1" s="1"/>
  <c r="AZH7" i="1" s="1"/>
  <c r="AZI7" i="1" s="1"/>
  <c r="AZJ7" i="1" s="1"/>
  <c r="AZK7" i="1" s="1"/>
  <c r="AZL7" i="1" s="1"/>
  <c r="AZM7" i="1" s="1"/>
  <c r="AZN7" i="1" s="1"/>
  <c r="AZO7" i="1" s="1"/>
  <c r="AZP7" i="1" s="1"/>
  <c r="AZQ7" i="1" s="1"/>
  <c r="AZR7" i="1" s="1"/>
  <c r="AZS7" i="1" s="1"/>
  <c r="AZT7" i="1" s="1"/>
  <c r="AZU7" i="1" s="1"/>
  <c r="AZV7" i="1" s="1"/>
  <c r="AZW7" i="1" s="1"/>
  <c r="AZX7" i="1" s="1"/>
  <c r="AZY7" i="1" s="1"/>
  <c r="AZZ7" i="1" s="1"/>
  <c r="BAA7" i="1" s="1"/>
  <c r="BAB7" i="1" s="1"/>
  <c r="BAC7" i="1" s="1"/>
  <c r="BAD7" i="1" s="1"/>
  <c r="BAE7" i="1" s="1"/>
  <c r="BAF7" i="1" s="1"/>
  <c r="BAG7" i="1" s="1"/>
  <c r="BAH7" i="1" s="1"/>
  <c r="BAI7" i="1" s="1"/>
  <c r="BAJ7" i="1" s="1"/>
  <c r="BAK7" i="1" s="1"/>
  <c r="BAL7" i="1" s="1"/>
  <c r="BAM7" i="1" s="1"/>
  <c r="BAN7" i="1" s="1"/>
  <c r="BAO7" i="1" s="1"/>
  <c r="BAP7" i="1" s="1"/>
  <c r="BAQ7" i="1" s="1"/>
  <c r="BAR7" i="1" s="1"/>
  <c r="BAS7" i="1" s="1"/>
  <c r="BAT7" i="1" s="1"/>
  <c r="BAU7" i="1" s="1"/>
  <c r="BAV7" i="1" s="1"/>
  <c r="BAW7" i="1" s="1"/>
  <c r="BAX7" i="1" s="1"/>
  <c r="BAY7" i="1" s="1"/>
  <c r="BAZ7" i="1" s="1"/>
  <c r="BBA7" i="1" s="1"/>
  <c r="BBB7" i="1" s="1"/>
  <c r="BBC7" i="1" s="1"/>
  <c r="BBD7" i="1" s="1"/>
  <c r="BBE7" i="1" s="1"/>
  <c r="BBF7" i="1" s="1"/>
  <c r="BBG7" i="1" s="1"/>
  <c r="BBH7" i="1" s="1"/>
  <c r="BBI7" i="1" s="1"/>
  <c r="BBJ7" i="1" s="1"/>
  <c r="BBK7" i="1" s="1"/>
  <c r="BBL7" i="1" s="1"/>
  <c r="BBM7" i="1" s="1"/>
  <c r="BBN7" i="1" s="1"/>
  <c r="BBO7" i="1" s="1"/>
  <c r="BBP7" i="1" s="1"/>
  <c r="BBQ7" i="1" s="1"/>
  <c r="BBR7" i="1" s="1"/>
  <c r="BBS7" i="1" s="1"/>
  <c r="BBT7" i="1" s="1"/>
  <c r="BBU7" i="1" s="1"/>
  <c r="BBV7" i="1" s="1"/>
  <c r="BBW7" i="1" s="1"/>
  <c r="BBX7" i="1" s="1"/>
  <c r="BBY7" i="1" s="1"/>
  <c r="BBZ7" i="1" s="1"/>
  <c r="BCA7" i="1" s="1"/>
  <c r="BCB7" i="1" s="1"/>
  <c r="BCC7" i="1" s="1"/>
  <c r="BCD7" i="1" s="1"/>
  <c r="BCE7" i="1" s="1"/>
  <c r="BCF7" i="1" s="1"/>
  <c r="BCG7" i="1" s="1"/>
  <c r="BCH7" i="1" s="1"/>
  <c r="BCI7" i="1" s="1"/>
  <c r="BCJ7" i="1" s="1"/>
  <c r="BCK7" i="1" s="1"/>
  <c r="BCL7" i="1" s="1"/>
  <c r="BCM7" i="1" s="1"/>
  <c r="BCN7" i="1" s="1"/>
  <c r="BCO7" i="1" s="1"/>
  <c r="BCP7" i="1" s="1"/>
  <c r="BCQ7" i="1" s="1"/>
  <c r="BCR7" i="1" s="1"/>
  <c r="BCS7" i="1" s="1"/>
  <c r="BCT7" i="1" s="1"/>
  <c r="BCU7" i="1" s="1"/>
  <c r="BCV7" i="1" s="1"/>
  <c r="BCW7" i="1" s="1"/>
  <c r="BCX7" i="1" s="1"/>
  <c r="BCY7" i="1" s="1"/>
  <c r="BCZ7" i="1" s="1"/>
  <c r="BDA7" i="1" s="1"/>
  <c r="BDB7" i="1" s="1"/>
  <c r="BDC7" i="1" s="1"/>
  <c r="BDD7" i="1" s="1"/>
  <c r="BDE7" i="1" s="1"/>
  <c r="BDF7" i="1" s="1"/>
  <c r="BDG7" i="1" s="1"/>
  <c r="BDH7" i="1" s="1"/>
  <c r="BDI7" i="1" s="1"/>
  <c r="BDJ7" i="1" s="1"/>
  <c r="BDK7" i="1" s="1"/>
  <c r="BDL7" i="1" s="1"/>
  <c r="BDM7" i="1" s="1"/>
  <c r="BDN7" i="1" s="1"/>
  <c r="BDO7" i="1" s="1"/>
  <c r="BDP7" i="1" s="1"/>
  <c r="BDQ7" i="1" s="1"/>
  <c r="BDR7" i="1" s="1"/>
  <c r="BDS7" i="1" s="1"/>
  <c r="BDT7" i="1" s="1"/>
  <c r="BDU7" i="1" s="1"/>
  <c r="BDV7" i="1" s="1"/>
  <c r="BDW7" i="1" s="1"/>
  <c r="BDX7" i="1" s="1"/>
  <c r="BDY7" i="1" s="1"/>
  <c r="BDZ7" i="1" s="1"/>
  <c r="BEA7" i="1" s="1"/>
  <c r="BEB7" i="1" s="1"/>
  <c r="BEC7" i="1" s="1"/>
  <c r="BED7" i="1" s="1"/>
  <c r="BEE7" i="1" s="1"/>
  <c r="BEF7" i="1" s="1"/>
  <c r="BEG7" i="1" s="1"/>
  <c r="BEH7" i="1" s="1"/>
  <c r="BEI7" i="1" s="1"/>
  <c r="BEJ7" i="1" s="1"/>
  <c r="BEK7" i="1" s="1"/>
  <c r="BEL7" i="1" s="1"/>
  <c r="BEM7" i="1" s="1"/>
  <c r="BEN7" i="1" s="1"/>
  <c r="BEO7" i="1" s="1"/>
  <c r="BEP7" i="1" s="1"/>
  <c r="BEQ7" i="1" s="1"/>
  <c r="BER7" i="1" s="1"/>
  <c r="BES7" i="1" s="1"/>
  <c r="BET7" i="1" s="1"/>
  <c r="BEU7" i="1" s="1"/>
  <c r="BEV7" i="1" s="1"/>
  <c r="BEW7" i="1" s="1"/>
  <c r="BEX7" i="1" s="1"/>
  <c r="BEY7" i="1" s="1"/>
  <c r="BEZ7" i="1" s="1"/>
  <c r="BFA7" i="1" s="1"/>
  <c r="J3" i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H12" i="1" l="1"/>
  <c r="J9" i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CP9" i="1" s="1"/>
  <c r="CQ9" i="1" s="1"/>
  <c r="CR9" i="1" s="1"/>
  <c r="CS9" i="1" s="1"/>
  <c r="CT9" i="1" s="1"/>
  <c r="CU9" i="1" s="1"/>
  <c r="CV9" i="1" s="1"/>
  <c r="CW9" i="1" s="1"/>
  <c r="CX9" i="1" s="1"/>
  <c r="CY9" i="1" s="1"/>
  <c r="CZ9" i="1" s="1"/>
  <c r="DA9" i="1" s="1"/>
  <c r="DB9" i="1" s="1"/>
  <c r="DC9" i="1" s="1"/>
  <c r="DD9" i="1" s="1"/>
  <c r="DE9" i="1" s="1"/>
  <c r="DF9" i="1" s="1"/>
  <c r="DG9" i="1" s="1"/>
  <c r="DH9" i="1" s="1"/>
  <c r="DI9" i="1" s="1"/>
  <c r="DJ9" i="1" s="1"/>
  <c r="DK9" i="1" s="1"/>
  <c r="DL9" i="1" s="1"/>
  <c r="DM9" i="1" s="1"/>
  <c r="DN9" i="1" s="1"/>
  <c r="DO9" i="1" s="1"/>
  <c r="DP9" i="1" s="1"/>
  <c r="DQ9" i="1" s="1"/>
  <c r="DR9" i="1" s="1"/>
  <c r="DS9" i="1" s="1"/>
  <c r="DT9" i="1" s="1"/>
  <c r="DU9" i="1" s="1"/>
  <c r="DV9" i="1" s="1"/>
  <c r="DW9" i="1" s="1"/>
  <c r="DX9" i="1" s="1"/>
  <c r="DY9" i="1" s="1"/>
  <c r="DZ9" i="1" s="1"/>
  <c r="EA9" i="1" s="1"/>
  <c r="EB9" i="1" s="1"/>
  <c r="EC9" i="1" s="1"/>
  <c r="ED9" i="1" s="1"/>
  <c r="EE9" i="1" s="1"/>
  <c r="EF9" i="1" s="1"/>
  <c r="EG9" i="1" s="1"/>
  <c r="EH9" i="1" s="1"/>
  <c r="EI9" i="1" s="1"/>
  <c r="EJ9" i="1" s="1"/>
  <c r="EK9" i="1" s="1"/>
  <c r="EL9" i="1" s="1"/>
  <c r="EM9" i="1" s="1"/>
  <c r="EN9" i="1" s="1"/>
  <c r="EO9" i="1" s="1"/>
  <c r="EP9" i="1" s="1"/>
  <c r="EQ9" i="1" s="1"/>
  <c r="ER9" i="1" s="1"/>
  <c r="ES9" i="1" s="1"/>
  <c r="ET9" i="1" s="1"/>
  <c r="EU9" i="1" s="1"/>
  <c r="EV9" i="1" s="1"/>
  <c r="EW9" i="1" s="1"/>
  <c r="EX9" i="1" s="1"/>
  <c r="EY9" i="1" s="1"/>
  <c r="EZ9" i="1" s="1"/>
  <c r="FA9" i="1" s="1"/>
  <c r="FB9" i="1" s="1"/>
  <c r="FC9" i="1" s="1"/>
  <c r="FD9" i="1" s="1"/>
  <c r="FE9" i="1" s="1"/>
  <c r="FF9" i="1" s="1"/>
  <c r="FG9" i="1" s="1"/>
  <c r="FH9" i="1" s="1"/>
  <c r="FI9" i="1" s="1"/>
  <c r="FJ9" i="1" s="1"/>
  <c r="FK9" i="1" s="1"/>
  <c r="FL9" i="1" s="1"/>
  <c r="FM9" i="1" s="1"/>
  <c r="FN9" i="1" s="1"/>
  <c r="FO9" i="1" s="1"/>
  <c r="FP9" i="1" s="1"/>
  <c r="FQ9" i="1" s="1"/>
  <c r="FR9" i="1" s="1"/>
  <c r="FS9" i="1" s="1"/>
  <c r="FT9" i="1" s="1"/>
  <c r="FU9" i="1" s="1"/>
  <c r="FV9" i="1" s="1"/>
  <c r="FW9" i="1" s="1"/>
  <c r="FX9" i="1" s="1"/>
  <c r="FY9" i="1" s="1"/>
  <c r="FZ9" i="1" s="1"/>
  <c r="GA9" i="1" s="1"/>
  <c r="GB9" i="1" s="1"/>
  <c r="GC9" i="1" s="1"/>
  <c r="GD9" i="1" s="1"/>
  <c r="GE9" i="1" s="1"/>
  <c r="GF9" i="1" s="1"/>
  <c r="GG9" i="1" s="1"/>
  <c r="GH9" i="1" s="1"/>
  <c r="GI9" i="1" s="1"/>
  <c r="GJ9" i="1" s="1"/>
  <c r="GK9" i="1" s="1"/>
  <c r="GL9" i="1" s="1"/>
  <c r="GM9" i="1" s="1"/>
  <c r="GN9" i="1" s="1"/>
  <c r="GO9" i="1" s="1"/>
  <c r="GP9" i="1" s="1"/>
  <c r="GQ9" i="1" s="1"/>
  <c r="GR9" i="1" s="1"/>
  <c r="GS9" i="1" s="1"/>
  <c r="GT9" i="1" s="1"/>
  <c r="GU9" i="1" s="1"/>
  <c r="GV9" i="1" s="1"/>
  <c r="GW9" i="1" s="1"/>
  <c r="GX9" i="1" s="1"/>
  <c r="GY9" i="1" s="1"/>
  <c r="GZ9" i="1" s="1"/>
  <c r="HA9" i="1" s="1"/>
  <c r="HB9" i="1" s="1"/>
  <c r="HC9" i="1" s="1"/>
  <c r="HD9" i="1" s="1"/>
  <c r="HE9" i="1" s="1"/>
  <c r="HF9" i="1" s="1"/>
  <c r="HG9" i="1" s="1"/>
  <c r="HH9" i="1" s="1"/>
  <c r="HI9" i="1" s="1"/>
  <c r="HJ9" i="1" s="1"/>
  <c r="HK9" i="1" s="1"/>
  <c r="HL9" i="1" s="1"/>
  <c r="HM9" i="1" s="1"/>
  <c r="HN9" i="1" s="1"/>
  <c r="HO9" i="1" s="1"/>
  <c r="HP9" i="1" s="1"/>
  <c r="HQ9" i="1" s="1"/>
  <c r="HR9" i="1" s="1"/>
  <c r="HS9" i="1" s="1"/>
  <c r="HT9" i="1" s="1"/>
  <c r="HU9" i="1" s="1"/>
  <c r="HV9" i="1" s="1"/>
  <c r="HW9" i="1" s="1"/>
  <c r="HX9" i="1" s="1"/>
  <c r="HY9" i="1" s="1"/>
  <c r="HZ9" i="1" s="1"/>
  <c r="IA9" i="1" s="1"/>
  <c r="IB9" i="1" s="1"/>
  <c r="IC9" i="1" s="1"/>
  <c r="ID9" i="1" s="1"/>
  <c r="IE9" i="1" s="1"/>
  <c r="IF9" i="1" s="1"/>
  <c r="IG9" i="1" s="1"/>
  <c r="IH9" i="1" s="1"/>
  <c r="II9" i="1" s="1"/>
  <c r="IJ9" i="1" s="1"/>
  <c r="IK9" i="1" s="1"/>
  <c r="IL9" i="1" s="1"/>
  <c r="IM9" i="1" s="1"/>
  <c r="IN9" i="1" s="1"/>
  <c r="IO9" i="1" s="1"/>
  <c r="IP9" i="1" s="1"/>
  <c r="IQ9" i="1" s="1"/>
  <c r="IR9" i="1" s="1"/>
  <c r="IS9" i="1" s="1"/>
  <c r="IT9" i="1" s="1"/>
  <c r="IU9" i="1" s="1"/>
  <c r="IV9" i="1" s="1"/>
  <c r="IW9" i="1" s="1"/>
  <c r="IX9" i="1" s="1"/>
  <c r="IY9" i="1" s="1"/>
  <c r="IZ9" i="1" s="1"/>
  <c r="JA9" i="1" s="1"/>
  <c r="JB9" i="1" s="1"/>
  <c r="JC9" i="1" s="1"/>
  <c r="JD9" i="1" s="1"/>
  <c r="JE9" i="1" s="1"/>
  <c r="JF9" i="1" s="1"/>
  <c r="JG9" i="1" s="1"/>
  <c r="JH9" i="1" s="1"/>
  <c r="JI9" i="1" s="1"/>
  <c r="JJ9" i="1" s="1"/>
  <c r="JK9" i="1" s="1"/>
  <c r="JL9" i="1" s="1"/>
  <c r="JM9" i="1" s="1"/>
  <c r="JN9" i="1" s="1"/>
  <c r="JO9" i="1" s="1"/>
  <c r="JP9" i="1" s="1"/>
  <c r="JQ9" i="1" s="1"/>
  <c r="JR9" i="1" s="1"/>
  <c r="JS9" i="1" s="1"/>
  <c r="JT9" i="1" s="1"/>
  <c r="JU9" i="1" s="1"/>
  <c r="JV9" i="1" s="1"/>
  <c r="JW9" i="1" s="1"/>
  <c r="JX9" i="1" s="1"/>
  <c r="JY9" i="1" s="1"/>
  <c r="JZ9" i="1" s="1"/>
  <c r="KA9" i="1" s="1"/>
  <c r="KB9" i="1" s="1"/>
  <c r="KC9" i="1" s="1"/>
  <c r="KD9" i="1" s="1"/>
  <c r="KE9" i="1" s="1"/>
  <c r="KF9" i="1" s="1"/>
  <c r="KG9" i="1" s="1"/>
  <c r="KH9" i="1" s="1"/>
  <c r="KI9" i="1" s="1"/>
  <c r="KJ9" i="1" s="1"/>
  <c r="KK9" i="1" s="1"/>
  <c r="KL9" i="1" s="1"/>
  <c r="KM9" i="1" s="1"/>
  <c r="KN9" i="1" s="1"/>
  <c r="KO9" i="1" s="1"/>
  <c r="KP9" i="1" s="1"/>
  <c r="KQ9" i="1" s="1"/>
  <c r="KR9" i="1" s="1"/>
  <c r="KS9" i="1" s="1"/>
  <c r="KT9" i="1" s="1"/>
  <c r="KU9" i="1" s="1"/>
  <c r="KV9" i="1" s="1"/>
  <c r="KW9" i="1" s="1"/>
  <c r="KX9" i="1" s="1"/>
  <c r="KY9" i="1" s="1"/>
  <c r="KZ9" i="1" s="1"/>
  <c r="LA9" i="1" s="1"/>
  <c r="LB9" i="1" s="1"/>
  <c r="LC9" i="1" s="1"/>
  <c r="LD9" i="1" s="1"/>
  <c r="LE9" i="1" s="1"/>
  <c r="LF9" i="1" s="1"/>
  <c r="LG9" i="1" s="1"/>
  <c r="LH9" i="1" s="1"/>
  <c r="LI9" i="1" s="1"/>
  <c r="LJ9" i="1" s="1"/>
  <c r="LK9" i="1" s="1"/>
  <c r="LL9" i="1" s="1"/>
  <c r="LM9" i="1" s="1"/>
  <c r="LN9" i="1" s="1"/>
  <c r="LO9" i="1" s="1"/>
  <c r="LP9" i="1" s="1"/>
  <c r="LQ9" i="1" s="1"/>
  <c r="LR9" i="1" s="1"/>
  <c r="LS9" i="1" s="1"/>
  <c r="LT9" i="1" s="1"/>
  <c r="LU9" i="1" s="1"/>
  <c r="LV9" i="1" s="1"/>
  <c r="LW9" i="1" s="1"/>
  <c r="LX9" i="1" s="1"/>
  <c r="LY9" i="1" s="1"/>
  <c r="LZ9" i="1" s="1"/>
  <c r="MA9" i="1" s="1"/>
  <c r="MB9" i="1" s="1"/>
  <c r="MC9" i="1" s="1"/>
  <c r="MD9" i="1" s="1"/>
  <c r="ME9" i="1" s="1"/>
  <c r="MF9" i="1" s="1"/>
  <c r="MG9" i="1" s="1"/>
  <c r="MH9" i="1" s="1"/>
  <c r="MI9" i="1" s="1"/>
  <c r="MJ9" i="1" s="1"/>
  <c r="MK9" i="1" s="1"/>
  <c r="ML9" i="1" s="1"/>
  <c r="MM9" i="1" s="1"/>
  <c r="MN9" i="1" s="1"/>
  <c r="MO9" i="1" s="1"/>
  <c r="MP9" i="1" s="1"/>
  <c r="MQ9" i="1" s="1"/>
  <c r="MR9" i="1" s="1"/>
  <c r="MS9" i="1" s="1"/>
  <c r="MT9" i="1" s="1"/>
  <c r="MU9" i="1" s="1"/>
  <c r="MV9" i="1" s="1"/>
  <c r="MW9" i="1" s="1"/>
  <c r="MX9" i="1" s="1"/>
  <c r="MY9" i="1" s="1"/>
  <c r="MZ9" i="1" s="1"/>
  <c r="NA9" i="1" s="1"/>
  <c r="NB9" i="1" s="1"/>
  <c r="NC9" i="1" s="1"/>
  <c r="ND9" i="1" s="1"/>
  <c r="NE9" i="1" s="1"/>
  <c r="NF9" i="1" s="1"/>
  <c r="NG9" i="1" s="1"/>
  <c r="NH9" i="1" s="1"/>
  <c r="NI9" i="1" s="1"/>
  <c r="NJ9" i="1" s="1"/>
  <c r="NK9" i="1" s="1"/>
  <c r="NL9" i="1" s="1"/>
  <c r="NM9" i="1" s="1"/>
  <c r="NN9" i="1" s="1"/>
  <c r="NO9" i="1" s="1"/>
  <c r="NP9" i="1" s="1"/>
  <c r="NQ9" i="1" s="1"/>
  <c r="NR9" i="1" s="1"/>
  <c r="NS9" i="1" s="1"/>
  <c r="NT9" i="1" s="1"/>
  <c r="NU9" i="1" s="1"/>
  <c r="NV9" i="1" s="1"/>
  <c r="NW9" i="1" s="1"/>
  <c r="NX9" i="1" s="1"/>
  <c r="NY9" i="1" s="1"/>
  <c r="NZ9" i="1" s="1"/>
  <c r="OA9" i="1" s="1"/>
  <c r="OB9" i="1" s="1"/>
  <c r="OC9" i="1" s="1"/>
  <c r="OD9" i="1" s="1"/>
  <c r="OE9" i="1" s="1"/>
  <c r="OF9" i="1" s="1"/>
  <c r="OG9" i="1" s="1"/>
  <c r="OH9" i="1" s="1"/>
  <c r="OI9" i="1" s="1"/>
  <c r="OJ9" i="1" s="1"/>
  <c r="OK9" i="1" s="1"/>
  <c r="OL9" i="1" s="1"/>
  <c r="OM9" i="1" s="1"/>
  <c r="ON9" i="1" s="1"/>
  <c r="OO9" i="1" s="1"/>
  <c r="OP9" i="1" s="1"/>
  <c r="OQ9" i="1" s="1"/>
  <c r="OR9" i="1" s="1"/>
  <c r="OS9" i="1" s="1"/>
  <c r="OT9" i="1" s="1"/>
  <c r="OU9" i="1" s="1"/>
  <c r="OV9" i="1" s="1"/>
  <c r="OW9" i="1" s="1"/>
  <c r="OX9" i="1" s="1"/>
  <c r="OY9" i="1" s="1"/>
  <c r="OZ9" i="1" s="1"/>
  <c r="PA9" i="1" s="1"/>
  <c r="PB9" i="1" s="1"/>
  <c r="PC9" i="1" s="1"/>
  <c r="PD9" i="1" s="1"/>
  <c r="PE9" i="1" s="1"/>
  <c r="PF9" i="1" s="1"/>
  <c r="PG9" i="1" s="1"/>
  <c r="PH9" i="1" s="1"/>
  <c r="PI9" i="1" s="1"/>
  <c r="PJ9" i="1" s="1"/>
  <c r="PK9" i="1" s="1"/>
  <c r="PL9" i="1" s="1"/>
  <c r="PM9" i="1" s="1"/>
  <c r="PN9" i="1" s="1"/>
  <c r="PO9" i="1" s="1"/>
  <c r="PP9" i="1" s="1"/>
  <c r="PQ9" i="1" s="1"/>
  <c r="PR9" i="1" s="1"/>
  <c r="PS9" i="1" s="1"/>
  <c r="PT9" i="1" s="1"/>
  <c r="PU9" i="1" s="1"/>
  <c r="PV9" i="1" s="1"/>
  <c r="PW9" i="1" s="1"/>
  <c r="PX9" i="1" s="1"/>
  <c r="PY9" i="1" s="1"/>
  <c r="PZ9" i="1" s="1"/>
  <c r="QA9" i="1" s="1"/>
  <c r="QB9" i="1" s="1"/>
  <c r="QC9" i="1" s="1"/>
  <c r="QD9" i="1" s="1"/>
  <c r="QE9" i="1" s="1"/>
  <c r="QF9" i="1" s="1"/>
  <c r="QG9" i="1" s="1"/>
  <c r="QH9" i="1" s="1"/>
  <c r="QI9" i="1" s="1"/>
  <c r="QJ9" i="1" s="1"/>
  <c r="QK9" i="1" s="1"/>
  <c r="QL9" i="1" s="1"/>
  <c r="QM9" i="1" s="1"/>
  <c r="QN9" i="1" s="1"/>
  <c r="QO9" i="1" s="1"/>
  <c r="QP9" i="1" s="1"/>
  <c r="QQ9" i="1" s="1"/>
  <c r="QR9" i="1" s="1"/>
  <c r="QS9" i="1" s="1"/>
  <c r="QT9" i="1" s="1"/>
  <c r="QU9" i="1" s="1"/>
  <c r="QV9" i="1" s="1"/>
  <c r="QW9" i="1" s="1"/>
  <c r="QX9" i="1" s="1"/>
  <c r="QY9" i="1" s="1"/>
  <c r="QZ9" i="1" s="1"/>
  <c r="RA9" i="1" s="1"/>
  <c r="RB9" i="1" s="1"/>
  <c r="RC9" i="1" s="1"/>
  <c r="RD9" i="1" s="1"/>
  <c r="RE9" i="1" s="1"/>
  <c r="RF9" i="1" s="1"/>
  <c r="RG9" i="1" s="1"/>
  <c r="RH9" i="1" s="1"/>
  <c r="RI9" i="1" s="1"/>
  <c r="RJ9" i="1" s="1"/>
  <c r="RK9" i="1" s="1"/>
  <c r="RL9" i="1" s="1"/>
  <c r="RM9" i="1" s="1"/>
  <c r="RN9" i="1" s="1"/>
  <c r="RO9" i="1" s="1"/>
  <c r="RP9" i="1" s="1"/>
  <c r="RQ9" i="1" s="1"/>
  <c r="RR9" i="1" s="1"/>
  <c r="RS9" i="1" s="1"/>
  <c r="RT9" i="1" s="1"/>
  <c r="RU9" i="1" s="1"/>
  <c r="RV9" i="1" s="1"/>
  <c r="RW9" i="1" s="1"/>
  <c r="RX9" i="1" s="1"/>
  <c r="RY9" i="1" s="1"/>
  <c r="RZ9" i="1" s="1"/>
  <c r="SA9" i="1" s="1"/>
  <c r="SB9" i="1" s="1"/>
  <c r="SC9" i="1" s="1"/>
  <c r="SD9" i="1" s="1"/>
  <c r="SE9" i="1" s="1"/>
  <c r="SF9" i="1" s="1"/>
  <c r="SG9" i="1" s="1"/>
  <c r="SH9" i="1" s="1"/>
  <c r="SI9" i="1" s="1"/>
  <c r="SJ9" i="1" s="1"/>
  <c r="SK9" i="1" s="1"/>
  <c r="SL9" i="1" s="1"/>
  <c r="SM9" i="1" s="1"/>
  <c r="SN9" i="1" s="1"/>
  <c r="SO9" i="1" s="1"/>
  <c r="SP9" i="1" s="1"/>
  <c r="SQ9" i="1" s="1"/>
  <c r="SR9" i="1" s="1"/>
  <c r="SS9" i="1" s="1"/>
  <c r="ST9" i="1" s="1"/>
  <c r="SU9" i="1" s="1"/>
  <c r="SV9" i="1" s="1"/>
  <c r="SW9" i="1" s="1"/>
  <c r="SX9" i="1" s="1"/>
  <c r="SY9" i="1" s="1"/>
  <c r="SZ9" i="1" s="1"/>
  <c r="TA9" i="1" s="1"/>
  <c r="TB9" i="1" s="1"/>
  <c r="TC9" i="1" s="1"/>
  <c r="TD9" i="1" s="1"/>
  <c r="TE9" i="1" s="1"/>
  <c r="TF9" i="1" s="1"/>
  <c r="TG9" i="1" s="1"/>
  <c r="TH9" i="1" s="1"/>
  <c r="TI9" i="1" s="1"/>
  <c r="TJ9" i="1" s="1"/>
  <c r="TK9" i="1" s="1"/>
  <c r="TL9" i="1" s="1"/>
  <c r="TM9" i="1" s="1"/>
  <c r="TN9" i="1" s="1"/>
  <c r="TO9" i="1" s="1"/>
  <c r="TP9" i="1" s="1"/>
  <c r="TQ9" i="1" s="1"/>
  <c r="TR9" i="1" s="1"/>
  <c r="TS9" i="1" s="1"/>
  <c r="TT9" i="1" s="1"/>
  <c r="TU9" i="1" s="1"/>
  <c r="TV9" i="1" s="1"/>
  <c r="TW9" i="1" s="1"/>
  <c r="TX9" i="1" s="1"/>
  <c r="TY9" i="1" s="1"/>
  <c r="TZ9" i="1" s="1"/>
  <c r="UA9" i="1" s="1"/>
  <c r="UB9" i="1" s="1"/>
  <c r="UC9" i="1" s="1"/>
  <c r="UD9" i="1" s="1"/>
  <c r="UE9" i="1" s="1"/>
  <c r="UF9" i="1" s="1"/>
  <c r="UG9" i="1" s="1"/>
  <c r="UH9" i="1" s="1"/>
  <c r="UI9" i="1" s="1"/>
  <c r="UJ9" i="1" s="1"/>
  <c r="UK9" i="1" s="1"/>
  <c r="UL9" i="1" s="1"/>
  <c r="UM9" i="1" s="1"/>
  <c r="UN9" i="1" s="1"/>
  <c r="UO9" i="1" s="1"/>
  <c r="UP9" i="1" s="1"/>
  <c r="UQ9" i="1" s="1"/>
  <c r="UR9" i="1" s="1"/>
  <c r="US9" i="1" s="1"/>
  <c r="UT9" i="1" s="1"/>
  <c r="UU9" i="1" s="1"/>
  <c r="UV9" i="1" s="1"/>
  <c r="UW9" i="1" s="1"/>
  <c r="UX9" i="1" s="1"/>
  <c r="UY9" i="1" s="1"/>
  <c r="UZ9" i="1" s="1"/>
  <c r="VA9" i="1" s="1"/>
  <c r="VB9" i="1" s="1"/>
  <c r="VC9" i="1" s="1"/>
  <c r="VD9" i="1" s="1"/>
  <c r="VE9" i="1" s="1"/>
  <c r="VF9" i="1" s="1"/>
  <c r="VG9" i="1" s="1"/>
  <c r="VH9" i="1" s="1"/>
  <c r="VI9" i="1" s="1"/>
  <c r="VJ9" i="1" s="1"/>
  <c r="VK9" i="1" s="1"/>
  <c r="VL9" i="1" s="1"/>
  <c r="VM9" i="1" s="1"/>
  <c r="VN9" i="1" s="1"/>
  <c r="VO9" i="1" s="1"/>
  <c r="VP9" i="1" s="1"/>
  <c r="VQ9" i="1" s="1"/>
  <c r="VR9" i="1" s="1"/>
  <c r="VS9" i="1" s="1"/>
  <c r="VT9" i="1" s="1"/>
  <c r="VU9" i="1" s="1"/>
  <c r="VV9" i="1" s="1"/>
  <c r="VW9" i="1" s="1"/>
  <c r="VX9" i="1" s="1"/>
  <c r="VY9" i="1" s="1"/>
  <c r="VZ9" i="1" s="1"/>
  <c r="WA9" i="1" s="1"/>
  <c r="WB9" i="1" s="1"/>
  <c r="WC9" i="1" s="1"/>
  <c r="WD9" i="1" s="1"/>
  <c r="WE9" i="1" s="1"/>
  <c r="WF9" i="1" s="1"/>
  <c r="WG9" i="1" s="1"/>
  <c r="WH9" i="1" s="1"/>
  <c r="WI9" i="1" s="1"/>
  <c r="WJ9" i="1" s="1"/>
  <c r="WK9" i="1" s="1"/>
  <c r="WL9" i="1" s="1"/>
  <c r="WM9" i="1" s="1"/>
  <c r="WN9" i="1" s="1"/>
  <c r="WO9" i="1" s="1"/>
  <c r="WP9" i="1" s="1"/>
  <c r="WQ9" i="1" s="1"/>
  <c r="WR9" i="1" s="1"/>
  <c r="WS9" i="1" s="1"/>
  <c r="WT9" i="1" s="1"/>
  <c r="WU9" i="1" s="1"/>
  <c r="WV9" i="1" s="1"/>
  <c r="WW9" i="1" s="1"/>
  <c r="WX9" i="1" s="1"/>
  <c r="WY9" i="1" s="1"/>
  <c r="WZ9" i="1" s="1"/>
  <c r="XA9" i="1" s="1"/>
  <c r="XB9" i="1" s="1"/>
  <c r="XC9" i="1" s="1"/>
  <c r="XD9" i="1" s="1"/>
  <c r="XE9" i="1" s="1"/>
  <c r="XF9" i="1" s="1"/>
  <c r="XG9" i="1" s="1"/>
  <c r="XH9" i="1" s="1"/>
  <c r="XI9" i="1" s="1"/>
  <c r="XJ9" i="1" s="1"/>
  <c r="XK9" i="1" s="1"/>
  <c r="XL9" i="1" s="1"/>
  <c r="XM9" i="1" s="1"/>
  <c r="XN9" i="1" s="1"/>
  <c r="XO9" i="1" s="1"/>
  <c r="XP9" i="1" s="1"/>
  <c r="XQ9" i="1" s="1"/>
  <c r="XR9" i="1" s="1"/>
  <c r="XS9" i="1" s="1"/>
  <c r="XT9" i="1" s="1"/>
  <c r="XU9" i="1" s="1"/>
  <c r="XV9" i="1" s="1"/>
  <c r="XW9" i="1" s="1"/>
  <c r="XX9" i="1" s="1"/>
  <c r="XY9" i="1" s="1"/>
  <c r="XZ9" i="1" s="1"/>
  <c r="YA9" i="1" s="1"/>
  <c r="YB9" i="1" s="1"/>
  <c r="YC9" i="1" s="1"/>
  <c r="YD9" i="1" s="1"/>
  <c r="YE9" i="1" s="1"/>
  <c r="YF9" i="1" s="1"/>
  <c r="YG9" i="1" s="1"/>
  <c r="YH9" i="1" s="1"/>
  <c r="YI9" i="1" s="1"/>
  <c r="YJ9" i="1" s="1"/>
  <c r="YK9" i="1" s="1"/>
  <c r="YL9" i="1" s="1"/>
  <c r="YM9" i="1" s="1"/>
  <c r="YN9" i="1" s="1"/>
  <c r="YO9" i="1" s="1"/>
  <c r="YP9" i="1" s="1"/>
  <c r="YQ9" i="1" s="1"/>
  <c r="YR9" i="1" s="1"/>
  <c r="YS9" i="1" s="1"/>
  <c r="YT9" i="1" s="1"/>
  <c r="YU9" i="1" s="1"/>
  <c r="YV9" i="1" s="1"/>
  <c r="YW9" i="1" s="1"/>
  <c r="YX9" i="1" s="1"/>
  <c r="YY9" i="1" s="1"/>
  <c r="YZ9" i="1" s="1"/>
  <c r="ZA9" i="1" s="1"/>
  <c r="ZB9" i="1" s="1"/>
  <c r="ZC9" i="1" s="1"/>
  <c r="ZD9" i="1" s="1"/>
  <c r="ZE9" i="1" s="1"/>
  <c r="ZF9" i="1" s="1"/>
  <c r="ZG9" i="1" s="1"/>
  <c r="ZH9" i="1" s="1"/>
  <c r="ZI9" i="1" s="1"/>
  <c r="ZJ9" i="1" s="1"/>
  <c r="ZK9" i="1" s="1"/>
  <c r="ZL9" i="1" s="1"/>
  <c r="ZM9" i="1" s="1"/>
  <c r="ZN9" i="1" s="1"/>
  <c r="ZO9" i="1" s="1"/>
  <c r="ZP9" i="1" s="1"/>
  <c r="ZQ9" i="1" s="1"/>
  <c r="ZR9" i="1" s="1"/>
  <c r="ZS9" i="1" s="1"/>
  <c r="ZT9" i="1" s="1"/>
  <c r="ZU9" i="1" s="1"/>
  <c r="ZV9" i="1" s="1"/>
  <c r="ZW9" i="1" s="1"/>
  <c r="ZX9" i="1" s="1"/>
  <c r="ZY9" i="1" s="1"/>
  <c r="ZZ9" i="1" s="1"/>
  <c r="AAA9" i="1" s="1"/>
  <c r="AAB9" i="1" s="1"/>
  <c r="AAC9" i="1" s="1"/>
  <c r="AAD9" i="1" s="1"/>
  <c r="AAE9" i="1" s="1"/>
  <c r="AAF9" i="1" s="1"/>
  <c r="AAG9" i="1" s="1"/>
  <c r="AAH9" i="1" s="1"/>
  <c r="AAI9" i="1" s="1"/>
  <c r="AAJ9" i="1" s="1"/>
  <c r="AAK9" i="1" s="1"/>
  <c r="AAL9" i="1" s="1"/>
  <c r="AAM9" i="1" s="1"/>
  <c r="AAN9" i="1" s="1"/>
  <c r="AAO9" i="1" s="1"/>
  <c r="AAP9" i="1" s="1"/>
  <c r="AAQ9" i="1" s="1"/>
  <c r="AAR9" i="1" s="1"/>
  <c r="AAS9" i="1" s="1"/>
  <c r="AAT9" i="1" s="1"/>
  <c r="AAU9" i="1" s="1"/>
  <c r="AAV9" i="1" s="1"/>
  <c r="AAW9" i="1" s="1"/>
  <c r="AAX9" i="1" s="1"/>
  <c r="AAY9" i="1" s="1"/>
  <c r="AAZ9" i="1" s="1"/>
  <c r="ABA9" i="1" s="1"/>
  <c r="ABB9" i="1" s="1"/>
  <c r="ABC9" i="1" s="1"/>
  <c r="ABD9" i="1" s="1"/>
  <c r="ABE9" i="1" s="1"/>
  <c r="ABF9" i="1" s="1"/>
  <c r="ABG9" i="1" s="1"/>
  <c r="ABH9" i="1" s="1"/>
  <c r="ABI9" i="1" s="1"/>
  <c r="ABJ9" i="1" s="1"/>
  <c r="ABK9" i="1" s="1"/>
  <c r="ABL9" i="1" s="1"/>
  <c r="ABM9" i="1" s="1"/>
  <c r="ABN9" i="1" s="1"/>
  <c r="ABO9" i="1" s="1"/>
  <c r="ABP9" i="1" s="1"/>
  <c r="ABQ9" i="1" s="1"/>
  <c r="ABR9" i="1" s="1"/>
  <c r="ABS9" i="1" s="1"/>
  <c r="ABT9" i="1" s="1"/>
  <c r="ABU9" i="1" s="1"/>
  <c r="ABV9" i="1" s="1"/>
  <c r="ABW9" i="1" s="1"/>
  <c r="ABX9" i="1" s="1"/>
  <c r="ABY9" i="1" s="1"/>
  <c r="ABZ9" i="1" s="1"/>
  <c r="ACA9" i="1" s="1"/>
  <c r="ACB9" i="1" s="1"/>
  <c r="ACC9" i="1" s="1"/>
  <c r="ACD9" i="1" s="1"/>
  <c r="ACE9" i="1" s="1"/>
  <c r="ACF9" i="1" s="1"/>
  <c r="ACG9" i="1" s="1"/>
  <c r="ACH9" i="1" s="1"/>
  <c r="ACI9" i="1" s="1"/>
  <c r="ACJ9" i="1" s="1"/>
  <c r="ACK9" i="1" s="1"/>
  <c r="ACL9" i="1" s="1"/>
  <c r="ACM9" i="1" s="1"/>
  <c r="ACN9" i="1" s="1"/>
  <c r="ACO9" i="1" s="1"/>
  <c r="ACP9" i="1" s="1"/>
  <c r="ACQ9" i="1" s="1"/>
  <c r="ACR9" i="1" s="1"/>
  <c r="ACS9" i="1" s="1"/>
  <c r="ACT9" i="1" s="1"/>
  <c r="ACU9" i="1" s="1"/>
  <c r="ACV9" i="1" s="1"/>
  <c r="ACW9" i="1" s="1"/>
  <c r="ACX9" i="1" s="1"/>
  <c r="ACY9" i="1" s="1"/>
  <c r="ACZ9" i="1" s="1"/>
  <c r="ADA9" i="1" s="1"/>
  <c r="ADB9" i="1" s="1"/>
  <c r="ADC9" i="1" s="1"/>
  <c r="ADD9" i="1" s="1"/>
  <c r="ADE9" i="1" s="1"/>
  <c r="ADF9" i="1" s="1"/>
  <c r="ADG9" i="1" s="1"/>
  <c r="ADH9" i="1" s="1"/>
  <c r="ADI9" i="1" s="1"/>
  <c r="ADJ9" i="1" s="1"/>
  <c r="ADK9" i="1" s="1"/>
  <c r="ADL9" i="1" s="1"/>
  <c r="ADM9" i="1" s="1"/>
  <c r="ADN9" i="1" s="1"/>
  <c r="ADO9" i="1" s="1"/>
  <c r="ADP9" i="1" s="1"/>
  <c r="ADQ9" i="1" s="1"/>
  <c r="ADR9" i="1" s="1"/>
  <c r="ADS9" i="1" s="1"/>
  <c r="ADT9" i="1" s="1"/>
  <c r="ADU9" i="1" s="1"/>
  <c r="ADV9" i="1" s="1"/>
  <c r="ADW9" i="1" s="1"/>
  <c r="ADX9" i="1" s="1"/>
  <c r="ADY9" i="1" s="1"/>
  <c r="ADZ9" i="1" s="1"/>
  <c r="AEA9" i="1" s="1"/>
  <c r="AEB9" i="1" s="1"/>
  <c r="AEC9" i="1" s="1"/>
  <c r="AED9" i="1" s="1"/>
  <c r="AEE9" i="1" s="1"/>
  <c r="AEF9" i="1" s="1"/>
  <c r="AEG9" i="1" s="1"/>
  <c r="AEH9" i="1" s="1"/>
  <c r="AEI9" i="1" s="1"/>
  <c r="AEJ9" i="1" s="1"/>
  <c r="AEK9" i="1" s="1"/>
  <c r="AEL9" i="1" s="1"/>
  <c r="AEM9" i="1" s="1"/>
  <c r="AEN9" i="1" s="1"/>
  <c r="AEO9" i="1" s="1"/>
  <c r="AEP9" i="1" s="1"/>
  <c r="AEQ9" i="1" s="1"/>
  <c r="AER9" i="1" s="1"/>
  <c r="AES9" i="1" s="1"/>
  <c r="AET9" i="1" s="1"/>
  <c r="AEU9" i="1" s="1"/>
  <c r="AEV9" i="1" s="1"/>
  <c r="AEW9" i="1" s="1"/>
  <c r="AEX9" i="1" s="1"/>
  <c r="AEY9" i="1" s="1"/>
  <c r="AEZ9" i="1" s="1"/>
  <c r="AFA9" i="1" s="1"/>
  <c r="AFB9" i="1" s="1"/>
  <c r="AFC9" i="1" s="1"/>
  <c r="AFD9" i="1" s="1"/>
  <c r="AFE9" i="1" s="1"/>
  <c r="AFF9" i="1" s="1"/>
  <c r="AFG9" i="1" s="1"/>
  <c r="AFH9" i="1" s="1"/>
  <c r="AFI9" i="1" s="1"/>
  <c r="AFJ9" i="1" s="1"/>
  <c r="AFK9" i="1" s="1"/>
  <c r="AFL9" i="1" s="1"/>
  <c r="AFM9" i="1" s="1"/>
  <c r="AFN9" i="1" s="1"/>
  <c r="AFO9" i="1" s="1"/>
  <c r="AFP9" i="1" s="1"/>
  <c r="AFQ9" i="1" s="1"/>
  <c r="AFR9" i="1" s="1"/>
  <c r="AFS9" i="1" s="1"/>
  <c r="AFT9" i="1" s="1"/>
  <c r="AFU9" i="1" s="1"/>
  <c r="AFV9" i="1" s="1"/>
  <c r="AFW9" i="1" s="1"/>
  <c r="AFX9" i="1" s="1"/>
  <c r="AFY9" i="1" s="1"/>
  <c r="AFZ9" i="1" s="1"/>
  <c r="AGA9" i="1" s="1"/>
  <c r="AGB9" i="1" s="1"/>
  <c r="AGC9" i="1" s="1"/>
  <c r="AGD9" i="1" s="1"/>
  <c r="AGE9" i="1" s="1"/>
  <c r="AGF9" i="1" s="1"/>
  <c r="AGG9" i="1" s="1"/>
  <c r="AGH9" i="1" s="1"/>
  <c r="AGI9" i="1" s="1"/>
  <c r="AGJ9" i="1" s="1"/>
  <c r="AGK9" i="1" s="1"/>
  <c r="AGL9" i="1" s="1"/>
  <c r="AGM9" i="1" s="1"/>
  <c r="AGN9" i="1" s="1"/>
  <c r="AGO9" i="1" s="1"/>
  <c r="AGP9" i="1" s="1"/>
  <c r="AGQ9" i="1" s="1"/>
  <c r="AGR9" i="1" s="1"/>
  <c r="AGS9" i="1" s="1"/>
  <c r="AGT9" i="1" s="1"/>
  <c r="AGU9" i="1" s="1"/>
  <c r="AGV9" i="1" s="1"/>
  <c r="AGW9" i="1" s="1"/>
  <c r="AGX9" i="1" s="1"/>
  <c r="AGY9" i="1" s="1"/>
  <c r="AGZ9" i="1" s="1"/>
  <c r="AHA9" i="1" s="1"/>
  <c r="AHB9" i="1" s="1"/>
  <c r="AHC9" i="1" s="1"/>
  <c r="AHD9" i="1" s="1"/>
  <c r="AHE9" i="1" s="1"/>
  <c r="AHF9" i="1" s="1"/>
  <c r="AHG9" i="1" s="1"/>
  <c r="AHH9" i="1" s="1"/>
  <c r="AHI9" i="1" s="1"/>
  <c r="AHJ9" i="1" s="1"/>
  <c r="AHK9" i="1" s="1"/>
  <c r="AHL9" i="1" s="1"/>
  <c r="AHM9" i="1" s="1"/>
  <c r="AHN9" i="1" s="1"/>
  <c r="AHO9" i="1" s="1"/>
  <c r="AHP9" i="1" s="1"/>
  <c r="AHQ9" i="1" s="1"/>
  <c r="AHR9" i="1" s="1"/>
  <c r="AHS9" i="1" s="1"/>
  <c r="AHT9" i="1" s="1"/>
  <c r="AHU9" i="1" s="1"/>
  <c r="AHV9" i="1" s="1"/>
  <c r="AHW9" i="1" s="1"/>
  <c r="AHX9" i="1" s="1"/>
  <c r="AHY9" i="1" s="1"/>
  <c r="AHZ9" i="1" s="1"/>
  <c r="AIA9" i="1" s="1"/>
  <c r="AIB9" i="1" s="1"/>
  <c r="AIC9" i="1" s="1"/>
  <c r="AID9" i="1" s="1"/>
  <c r="AIE9" i="1" s="1"/>
  <c r="AIF9" i="1" s="1"/>
  <c r="AIG9" i="1" s="1"/>
  <c r="AIH9" i="1" s="1"/>
  <c r="AII9" i="1" s="1"/>
  <c r="AIJ9" i="1" s="1"/>
  <c r="AIK9" i="1" s="1"/>
  <c r="AIL9" i="1" s="1"/>
  <c r="AIM9" i="1" s="1"/>
  <c r="AIN9" i="1" s="1"/>
  <c r="AIO9" i="1" s="1"/>
  <c r="AIP9" i="1" s="1"/>
  <c r="AIQ9" i="1" s="1"/>
  <c r="AIR9" i="1" s="1"/>
  <c r="AIS9" i="1" s="1"/>
  <c r="AIT9" i="1" s="1"/>
  <c r="AIU9" i="1" s="1"/>
  <c r="AIV9" i="1" s="1"/>
  <c r="AIW9" i="1" s="1"/>
  <c r="AIX9" i="1" s="1"/>
  <c r="AIY9" i="1" s="1"/>
  <c r="AIZ9" i="1" s="1"/>
  <c r="AJA9" i="1" s="1"/>
  <c r="AJB9" i="1" s="1"/>
  <c r="AJC9" i="1" s="1"/>
  <c r="AJD9" i="1" s="1"/>
  <c r="AJE9" i="1" s="1"/>
  <c r="AJF9" i="1" s="1"/>
  <c r="AJG9" i="1" s="1"/>
  <c r="AJH9" i="1" s="1"/>
  <c r="AJI9" i="1" s="1"/>
  <c r="AJJ9" i="1" s="1"/>
  <c r="AJK9" i="1" s="1"/>
  <c r="AJL9" i="1" s="1"/>
  <c r="AJM9" i="1" s="1"/>
  <c r="AJN9" i="1" s="1"/>
  <c r="AJO9" i="1" s="1"/>
  <c r="AJP9" i="1" s="1"/>
  <c r="AJQ9" i="1" s="1"/>
  <c r="AJR9" i="1" s="1"/>
  <c r="AJS9" i="1" s="1"/>
  <c r="AJT9" i="1" s="1"/>
  <c r="AJU9" i="1" s="1"/>
  <c r="AJV9" i="1" s="1"/>
  <c r="AJW9" i="1" s="1"/>
  <c r="AJX9" i="1" s="1"/>
  <c r="AJY9" i="1" s="1"/>
  <c r="AJZ9" i="1" s="1"/>
  <c r="AKA9" i="1" s="1"/>
  <c r="AKB9" i="1" s="1"/>
  <c r="AKC9" i="1" s="1"/>
  <c r="AKD9" i="1" s="1"/>
  <c r="AKE9" i="1" s="1"/>
  <c r="AKF9" i="1" s="1"/>
  <c r="AKG9" i="1" s="1"/>
  <c r="AKH9" i="1" s="1"/>
  <c r="AKI9" i="1" s="1"/>
  <c r="AKJ9" i="1" s="1"/>
  <c r="AKK9" i="1" s="1"/>
  <c r="AKL9" i="1" s="1"/>
  <c r="AKM9" i="1" s="1"/>
  <c r="AKN9" i="1" s="1"/>
  <c r="AKO9" i="1" s="1"/>
  <c r="AKP9" i="1" s="1"/>
  <c r="AKQ9" i="1" s="1"/>
  <c r="AKR9" i="1" s="1"/>
  <c r="AKS9" i="1" s="1"/>
  <c r="AKT9" i="1" s="1"/>
  <c r="AKU9" i="1" s="1"/>
  <c r="AKV9" i="1" s="1"/>
  <c r="AKW9" i="1" s="1"/>
  <c r="AKX9" i="1" s="1"/>
  <c r="AKY9" i="1" s="1"/>
  <c r="AKZ9" i="1" s="1"/>
  <c r="ALA9" i="1" s="1"/>
  <c r="ALB9" i="1" s="1"/>
  <c r="ALC9" i="1" s="1"/>
  <c r="ALD9" i="1" s="1"/>
  <c r="ALE9" i="1" s="1"/>
  <c r="ALF9" i="1" s="1"/>
  <c r="ALG9" i="1" s="1"/>
  <c r="ALH9" i="1" s="1"/>
  <c r="ALI9" i="1" s="1"/>
  <c r="ALJ9" i="1" s="1"/>
  <c r="ALK9" i="1" s="1"/>
  <c r="ALL9" i="1" s="1"/>
  <c r="ALM9" i="1" s="1"/>
  <c r="ALN9" i="1" s="1"/>
  <c r="ALO9" i="1" s="1"/>
  <c r="ALP9" i="1" s="1"/>
  <c r="ALQ9" i="1" s="1"/>
  <c r="ALR9" i="1" s="1"/>
  <c r="ALS9" i="1" s="1"/>
  <c r="ALT9" i="1" s="1"/>
  <c r="ALU9" i="1" s="1"/>
  <c r="ALV9" i="1" s="1"/>
  <c r="ALW9" i="1" s="1"/>
  <c r="ALX9" i="1" s="1"/>
  <c r="ALY9" i="1" s="1"/>
  <c r="ALZ9" i="1" s="1"/>
  <c r="AMA9" i="1" s="1"/>
  <c r="AMB9" i="1" s="1"/>
  <c r="AMC9" i="1" s="1"/>
  <c r="AMD9" i="1" s="1"/>
  <c r="AME9" i="1" s="1"/>
  <c r="AMF9" i="1" s="1"/>
  <c r="AMG9" i="1" s="1"/>
  <c r="AMH9" i="1" s="1"/>
  <c r="AMI9" i="1" s="1"/>
  <c r="AMJ9" i="1" s="1"/>
  <c r="AMK9" i="1" s="1"/>
  <c r="AML9" i="1" s="1"/>
  <c r="AMM9" i="1" s="1"/>
  <c r="AMN9" i="1" s="1"/>
  <c r="AMO9" i="1" s="1"/>
  <c r="AMP9" i="1" s="1"/>
  <c r="AMQ9" i="1" s="1"/>
  <c r="AMR9" i="1" s="1"/>
  <c r="AMS9" i="1" s="1"/>
  <c r="AMT9" i="1" s="1"/>
  <c r="AMU9" i="1" s="1"/>
  <c r="AMV9" i="1" s="1"/>
  <c r="AMW9" i="1" s="1"/>
  <c r="AMX9" i="1" s="1"/>
  <c r="AMY9" i="1" s="1"/>
  <c r="AMZ9" i="1" s="1"/>
  <c r="ANA9" i="1" s="1"/>
  <c r="ANB9" i="1" s="1"/>
  <c r="ANC9" i="1" s="1"/>
  <c r="AND9" i="1" s="1"/>
  <c r="ANE9" i="1" s="1"/>
  <c r="ANF9" i="1" s="1"/>
  <c r="ANG9" i="1" s="1"/>
  <c r="ANH9" i="1" s="1"/>
  <c r="ANI9" i="1" s="1"/>
  <c r="ANJ9" i="1" s="1"/>
  <c r="ANK9" i="1" s="1"/>
  <c r="ANL9" i="1" s="1"/>
  <c r="ANM9" i="1" s="1"/>
  <c r="ANN9" i="1" s="1"/>
  <c r="ANO9" i="1" s="1"/>
  <c r="ANP9" i="1" s="1"/>
  <c r="ANQ9" i="1" s="1"/>
  <c r="ANR9" i="1" s="1"/>
  <c r="ANS9" i="1" s="1"/>
  <c r="ANT9" i="1" s="1"/>
  <c r="ANU9" i="1" s="1"/>
  <c r="ANV9" i="1" s="1"/>
  <c r="ANW9" i="1" s="1"/>
  <c r="ANX9" i="1" s="1"/>
  <c r="ANY9" i="1" s="1"/>
  <c r="ANZ9" i="1" s="1"/>
  <c r="AOA9" i="1" s="1"/>
  <c r="AOB9" i="1" s="1"/>
  <c r="AOC9" i="1" s="1"/>
  <c r="AOD9" i="1" s="1"/>
  <c r="AOE9" i="1" s="1"/>
  <c r="AOF9" i="1" s="1"/>
  <c r="AOG9" i="1" s="1"/>
  <c r="AOH9" i="1" s="1"/>
  <c r="AOI9" i="1" s="1"/>
  <c r="AOJ9" i="1" s="1"/>
  <c r="AOK9" i="1" s="1"/>
  <c r="AOL9" i="1" s="1"/>
  <c r="AOM9" i="1" s="1"/>
  <c r="AON9" i="1" s="1"/>
  <c r="AOO9" i="1" s="1"/>
  <c r="AOP9" i="1" s="1"/>
  <c r="AOQ9" i="1" s="1"/>
  <c r="AOR9" i="1" s="1"/>
  <c r="AOS9" i="1" s="1"/>
  <c r="AOT9" i="1" s="1"/>
  <c r="AOU9" i="1" s="1"/>
  <c r="AOV9" i="1" s="1"/>
  <c r="AOW9" i="1" s="1"/>
  <c r="AOX9" i="1" s="1"/>
  <c r="AOY9" i="1" s="1"/>
  <c r="AOZ9" i="1" s="1"/>
  <c r="APA9" i="1" s="1"/>
  <c r="APB9" i="1" s="1"/>
  <c r="APC9" i="1" s="1"/>
  <c r="APD9" i="1" s="1"/>
  <c r="APE9" i="1" s="1"/>
  <c r="APF9" i="1" s="1"/>
  <c r="APG9" i="1" s="1"/>
  <c r="APH9" i="1" s="1"/>
  <c r="API9" i="1" s="1"/>
  <c r="APJ9" i="1" s="1"/>
  <c r="APK9" i="1" s="1"/>
  <c r="APL9" i="1" s="1"/>
  <c r="APM9" i="1" s="1"/>
  <c r="APN9" i="1" s="1"/>
  <c r="APO9" i="1" s="1"/>
  <c r="APP9" i="1" s="1"/>
  <c r="APQ9" i="1" s="1"/>
  <c r="APR9" i="1" s="1"/>
  <c r="APS9" i="1" s="1"/>
  <c r="APT9" i="1" s="1"/>
  <c r="APU9" i="1" s="1"/>
  <c r="APV9" i="1" s="1"/>
  <c r="APW9" i="1" s="1"/>
  <c r="APX9" i="1" s="1"/>
  <c r="APY9" i="1" s="1"/>
  <c r="APZ9" i="1" s="1"/>
  <c r="AQA9" i="1" s="1"/>
  <c r="AQB9" i="1" s="1"/>
  <c r="AQC9" i="1" s="1"/>
  <c r="AQD9" i="1" s="1"/>
  <c r="AQE9" i="1" s="1"/>
  <c r="AQF9" i="1" s="1"/>
  <c r="AQG9" i="1" s="1"/>
  <c r="AQH9" i="1" s="1"/>
  <c r="AQI9" i="1" s="1"/>
  <c r="AQJ9" i="1" s="1"/>
  <c r="AQK9" i="1" s="1"/>
  <c r="AQL9" i="1" s="1"/>
  <c r="AQM9" i="1" s="1"/>
  <c r="AQN9" i="1" s="1"/>
  <c r="AQO9" i="1" s="1"/>
  <c r="AQP9" i="1" s="1"/>
  <c r="AQQ9" i="1" s="1"/>
  <c r="AQR9" i="1" s="1"/>
  <c r="AQS9" i="1" s="1"/>
  <c r="AQT9" i="1" s="1"/>
  <c r="AQU9" i="1" s="1"/>
  <c r="AQV9" i="1" s="1"/>
  <c r="AQW9" i="1" s="1"/>
  <c r="AQX9" i="1" s="1"/>
  <c r="AQY9" i="1" s="1"/>
  <c r="AQZ9" i="1" s="1"/>
  <c r="ARA9" i="1" s="1"/>
  <c r="ARB9" i="1" s="1"/>
  <c r="ARC9" i="1" s="1"/>
  <c r="ARD9" i="1" s="1"/>
  <c r="ARE9" i="1" s="1"/>
  <c r="ARF9" i="1" s="1"/>
  <c r="ARG9" i="1" s="1"/>
  <c r="ARH9" i="1" s="1"/>
  <c r="ARI9" i="1" s="1"/>
  <c r="ARJ9" i="1" s="1"/>
  <c r="ARK9" i="1" s="1"/>
  <c r="ARL9" i="1" s="1"/>
  <c r="ARM9" i="1" s="1"/>
  <c r="ARN9" i="1" s="1"/>
  <c r="ARO9" i="1" s="1"/>
  <c r="ARP9" i="1" s="1"/>
  <c r="ARQ9" i="1" s="1"/>
  <c r="ARR9" i="1" s="1"/>
  <c r="ARS9" i="1" s="1"/>
  <c r="ART9" i="1" s="1"/>
  <c r="ARU9" i="1" s="1"/>
  <c r="ARV9" i="1" s="1"/>
  <c r="ARW9" i="1" s="1"/>
  <c r="ARX9" i="1" s="1"/>
  <c r="ARY9" i="1" s="1"/>
  <c r="ARZ9" i="1" s="1"/>
  <c r="ASA9" i="1" s="1"/>
  <c r="ASB9" i="1" s="1"/>
  <c r="ASC9" i="1" s="1"/>
  <c r="ASD9" i="1" s="1"/>
  <c r="ASE9" i="1" s="1"/>
  <c r="ASF9" i="1" s="1"/>
  <c r="ASG9" i="1" s="1"/>
  <c r="ASH9" i="1" s="1"/>
  <c r="ASI9" i="1" s="1"/>
  <c r="ASJ9" i="1" s="1"/>
  <c r="ASK9" i="1" s="1"/>
  <c r="ASL9" i="1" s="1"/>
  <c r="ASM9" i="1" s="1"/>
  <c r="ASN9" i="1" s="1"/>
  <c r="ASO9" i="1" s="1"/>
  <c r="ASP9" i="1" s="1"/>
  <c r="ASQ9" i="1" s="1"/>
  <c r="ASR9" i="1" s="1"/>
  <c r="ASS9" i="1" s="1"/>
  <c r="AST9" i="1" s="1"/>
  <c r="ASU9" i="1" s="1"/>
  <c r="ASV9" i="1" s="1"/>
  <c r="ASW9" i="1" s="1"/>
  <c r="ASX9" i="1" s="1"/>
  <c r="ASY9" i="1" s="1"/>
  <c r="ASZ9" i="1" s="1"/>
  <c r="ATA9" i="1" s="1"/>
  <c r="ATB9" i="1" s="1"/>
  <c r="ATC9" i="1" s="1"/>
  <c r="ATD9" i="1" s="1"/>
  <c r="ATE9" i="1" s="1"/>
  <c r="ATF9" i="1" s="1"/>
  <c r="ATG9" i="1" s="1"/>
  <c r="ATH9" i="1" s="1"/>
  <c r="ATI9" i="1" s="1"/>
  <c r="ATJ9" i="1" s="1"/>
  <c r="ATK9" i="1" s="1"/>
  <c r="ATL9" i="1" s="1"/>
  <c r="ATM9" i="1" s="1"/>
  <c r="ATN9" i="1" s="1"/>
  <c r="ATO9" i="1" s="1"/>
  <c r="ATP9" i="1" s="1"/>
  <c r="ATQ9" i="1" s="1"/>
  <c r="ATR9" i="1" s="1"/>
  <c r="ATS9" i="1" s="1"/>
  <c r="ATT9" i="1" s="1"/>
  <c r="ATU9" i="1" s="1"/>
  <c r="ATV9" i="1" s="1"/>
  <c r="ATW9" i="1" s="1"/>
  <c r="ATX9" i="1" s="1"/>
  <c r="ATY9" i="1" s="1"/>
  <c r="ATZ9" i="1" s="1"/>
  <c r="AUA9" i="1" s="1"/>
  <c r="AUB9" i="1" s="1"/>
  <c r="AUC9" i="1" s="1"/>
  <c r="AUD9" i="1" s="1"/>
  <c r="AUE9" i="1" s="1"/>
  <c r="AUF9" i="1" s="1"/>
  <c r="AUG9" i="1" s="1"/>
  <c r="AUH9" i="1" s="1"/>
  <c r="AUI9" i="1" s="1"/>
  <c r="AUJ9" i="1" s="1"/>
  <c r="AUK9" i="1" s="1"/>
  <c r="AUL9" i="1" s="1"/>
  <c r="AUM9" i="1" s="1"/>
  <c r="AUN9" i="1" s="1"/>
  <c r="AUO9" i="1" s="1"/>
  <c r="AUP9" i="1" s="1"/>
  <c r="AUQ9" i="1" s="1"/>
  <c r="AUR9" i="1" s="1"/>
  <c r="AUS9" i="1" s="1"/>
  <c r="AUT9" i="1" s="1"/>
  <c r="AUU9" i="1" s="1"/>
  <c r="AUV9" i="1" s="1"/>
  <c r="AUW9" i="1" s="1"/>
  <c r="AUX9" i="1" s="1"/>
  <c r="AUY9" i="1" s="1"/>
  <c r="AUZ9" i="1" s="1"/>
  <c r="AVA9" i="1" s="1"/>
  <c r="AVB9" i="1" s="1"/>
  <c r="AVC9" i="1" s="1"/>
  <c r="AVD9" i="1" s="1"/>
  <c r="AVE9" i="1" s="1"/>
  <c r="AVF9" i="1" s="1"/>
  <c r="AVG9" i="1" s="1"/>
  <c r="AVH9" i="1" s="1"/>
  <c r="AVI9" i="1" s="1"/>
  <c r="AVJ9" i="1" s="1"/>
  <c r="AVK9" i="1" s="1"/>
  <c r="AVL9" i="1" s="1"/>
  <c r="AVM9" i="1" s="1"/>
  <c r="AVN9" i="1" s="1"/>
  <c r="AVO9" i="1" s="1"/>
  <c r="AVP9" i="1" s="1"/>
  <c r="AVQ9" i="1" s="1"/>
  <c r="AVR9" i="1" s="1"/>
  <c r="AVS9" i="1" s="1"/>
  <c r="AVT9" i="1" s="1"/>
  <c r="AVU9" i="1" s="1"/>
  <c r="AVV9" i="1" s="1"/>
  <c r="AVW9" i="1" s="1"/>
  <c r="AVX9" i="1" s="1"/>
  <c r="AVY9" i="1" s="1"/>
  <c r="AVZ9" i="1" s="1"/>
  <c r="AWA9" i="1" s="1"/>
  <c r="AWB9" i="1" s="1"/>
  <c r="AWC9" i="1" s="1"/>
  <c r="AWD9" i="1" s="1"/>
  <c r="AWE9" i="1" s="1"/>
  <c r="AWF9" i="1" s="1"/>
  <c r="AWG9" i="1" s="1"/>
  <c r="AWH9" i="1" s="1"/>
  <c r="AWI9" i="1" s="1"/>
  <c r="AWJ9" i="1" s="1"/>
  <c r="AWK9" i="1" s="1"/>
  <c r="AWL9" i="1" s="1"/>
  <c r="AWM9" i="1" s="1"/>
  <c r="AWN9" i="1" s="1"/>
  <c r="AWO9" i="1" s="1"/>
  <c r="AWP9" i="1" s="1"/>
  <c r="AWQ9" i="1" s="1"/>
  <c r="AWR9" i="1" s="1"/>
  <c r="AWS9" i="1" s="1"/>
  <c r="AWT9" i="1" s="1"/>
  <c r="AWU9" i="1" s="1"/>
  <c r="AWV9" i="1" s="1"/>
  <c r="AWW9" i="1" s="1"/>
  <c r="AWX9" i="1" s="1"/>
  <c r="AWY9" i="1" s="1"/>
  <c r="AWZ9" i="1" s="1"/>
  <c r="AXA9" i="1" s="1"/>
  <c r="AXB9" i="1" s="1"/>
  <c r="AXC9" i="1" s="1"/>
  <c r="AXD9" i="1" s="1"/>
  <c r="AXE9" i="1" s="1"/>
  <c r="AXF9" i="1" s="1"/>
  <c r="AXG9" i="1" s="1"/>
  <c r="AXH9" i="1" s="1"/>
  <c r="AXI9" i="1" s="1"/>
  <c r="AXJ9" i="1" s="1"/>
  <c r="AXK9" i="1" s="1"/>
  <c r="AXL9" i="1" s="1"/>
  <c r="AXM9" i="1" s="1"/>
  <c r="AXN9" i="1" s="1"/>
  <c r="AXO9" i="1" s="1"/>
  <c r="AXP9" i="1" s="1"/>
  <c r="AXQ9" i="1" s="1"/>
  <c r="AXR9" i="1" s="1"/>
  <c r="AXS9" i="1" s="1"/>
  <c r="AXT9" i="1" s="1"/>
  <c r="AXU9" i="1" s="1"/>
  <c r="AXV9" i="1" s="1"/>
  <c r="AXW9" i="1" s="1"/>
  <c r="AXX9" i="1" s="1"/>
  <c r="AXY9" i="1" s="1"/>
  <c r="AXZ9" i="1" s="1"/>
  <c r="AYA9" i="1" s="1"/>
  <c r="AYB9" i="1" s="1"/>
  <c r="AYC9" i="1" s="1"/>
  <c r="AYD9" i="1" s="1"/>
  <c r="AYE9" i="1" s="1"/>
  <c r="AYF9" i="1" s="1"/>
  <c r="AYG9" i="1" s="1"/>
  <c r="AYH9" i="1" s="1"/>
  <c r="AYI9" i="1" s="1"/>
  <c r="AYJ9" i="1" s="1"/>
  <c r="AYK9" i="1" s="1"/>
  <c r="AYL9" i="1" s="1"/>
  <c r="AYM9" i="1" s="1"/>
  <c r="AYN9" i="1" s="1"/>
  <c r="AYO9" i="1" s="1"/>
  <c r="AYP9" i="1" s="1"/>
  <c r="AYQ9" i="1" s="1"/>
  <c r="AYR9" i="1" s="1"/>
  <c r="AYS9" i="1" s="1"/>
  <c r="AYT9" i="1" s="1"/>
  <c r="AYU9" i="1" s="1"/>
  <c r="AYV9" i="1" s="1"/>
  <c r="AYW9" i="1" s="1"/>
  <c r="AYX9" i="1" s="1"/>
  <c r="AYY9" i="1" s="1"/>
  <c r="AYZ9" i="1" s="1"/>
  <c r="AZA9" i="1" s="1"/>
  <c r="AZB9" i="1" s="1"/>
  <c r="AZC9" i="1" s="1"/>
  <c r="AZD9" i="1" s="1"/>
  <c r="AZE9" i="1" s="1"/>
  <c r="AZF9" i="1" s="1"/>
  <c r="AZG9" i="1" s="1"/>
  <c r="AZH9" i="1" s="1"/>
  <c r="AZI9" i="1" s="1"/>
  <c r="AZJ9" i="1" s="1"/>
  <c r="AZK9" i="1" s="1"/>
  <c r="AZL9" i="1" s="1"/>
  <c r="AZM9" i="1" s="1"/>
  <c r="AZN9" i="1" s="1"/>
  <c r="AZO9" i="1" s="1"/>
  <c r="AZP9" i="1" s="1"/>
  <c r="AZQ9" i="1" s="1"/>
  <c r="AZR9" i="1" s="1"/>
  <c r="AZS9" i="1" s="1"/>
  <c r="AZT9" i="1" s="1"/>
  <c r="AZU9" i="1" s="1"/>
  <c r="AZV9" i="1" s="1"/>
  <c r="AZW9" i="1" s="1"/>
  <c r="AZX9" i="1" s="1"/>
  <c r="AZY9" i="1" s="1"/>
  <c r="AZZ9" i="1" s="1"/>
  <c r="BAA9" i="1" s="1"/>
  <c r="BAB9" i="1" s="1"/>
  <c r="BAC9" i="1" s="1"/>
  <c r="BAD9" i="1" s="1"/>
  <c r="BAE9" i="1" s="1"/>
  <c r="BAF9" i="1" s="1"/>
  <c r="BAG9" i="1" s="1"/>
  <c r="BAH9" i="1" s="1"/>
  <c r="BAI9" i="1" s="1"/>
  <c r="BAJ9" i="1" s="1"/>
  <c r="BAK9" i="1" s="1"/>
  <c r="BAL9" i="1" s="1"/>
  <c r="BAM9" i="1" s="1"/>
  <c r="BAN9" i="1" s="1"/>
  <c r="BAO9" i="1" s="1"/>
  <c r="BAP9" i="1" s="1"/>
  <c r="BAQ9" i="1" s="1"/>
  <c r="BAR9" i="1" s="1"/>
  <c r="BAS9" i="1" s="1"/>
  <c r="BAT9" i="1" s="1"/>
  <c r="BAU9" i="1" s="1"/>
  <c r="BAV9" i="1" s="1"/>
  <c r="BAW9" i="1" s="1"/>
  <c r="BAX9" i="1" s="1"/>
  <c r="BAY9" i="1" s="1"/>
  <c r="BAZ9" i="1" s="1"/>
  <c r="BBA9" i="1" s="1"/>
  <c r="BBB9" i="1" s="1"/>
  <c r="BBC9" i="1" s="1"/>
  <c r="BBD9" i="1" s="1"/>
  <c r="BBE9" i="1" s="1"/>
  <c r="BBF9" i="1" s="1"/>
  <c r="BBG9" i="1" s="1"/>
  <c r="BBH9" i="1" s="1"/>
  <c r="BBI9" i="1" s="1"/>
  <c r="BBJ9" i="1" s="1"/>
  <c r="BBK9" i="1" s="1"/>
  <c r="BBL9" i="1" s="1"/>
  <c r="BBM9" i="1" s="1"/>
  <c r="BBN9" i="1" s="1"/>
  <c r="BBO9" i="1" s="1"/>
  <c r="BBP9" i="1" s="1"/>
  <c r="BBQ9" i="1" s="1"/>
  <c r="BBR9" i="1" s="1"/>
  <c r="BBS9" i="1" s="1"/>
  <c r="BBT9" i="1" s="1"/>
  <c r="BBU9" i="1" s="1"/>
  <c r="BBV9" i="1" s="1"/>
  <c r="BBW9" i="1" s="1"/>
  <c r="BBX9" i="1" s="1"/>
  <c r="BBY9" i="1" s="1"/>
  <c r="BBZ9" i="1" s="1"/>
  <c r="BCA9" i="1" s="1"/>
  <c r="BCB9" i="1" s="1"/>
  <c r="BCC9" i="1" s="1"/>
  <c r="BCD9" i="1" s="1"/>
  <c r="BCE9" i="1" s="1"/>
  <c r="BCF9" i="1" s="1"/>
  <c r="BCG9" i="1" s="1"/>
  <c r="BCH9" i="1" s="1"/>
  <c r="BCI9" i="1" s="1"/>
  <c r="BCJ9" i="1" s="1"/>
  <c r="BCK9" i="1" s="1"/>
  <c r="BCL9" i="1" s="1"/>
  <c r="BCM9" i="1" s="1"/>
  <c r="BCN9" i="1" s="1"/>
  <c r="BCO9" i="1" s="1"/>
  <c r="BCP9" i="1" s="1"/>
  <c r="BCQ9" i="1" s="1"/>
  <c r="BCR9" i="1" s="1"/>
  <c r="BCS9" i="1" s="1"/>
  <c r="BCT9" i="1" s="1"/>
  <c r="BCU9" i="1" s="1"/>
  <c r="BCV9" i="1" s="1"/>
  <c r="BCW9" i="1" s="1"/>
  <c r="BCX9" i="1" s="1"/>
  <c r="BCY9" i="1" s="1"/>
  <c r="BCZ9" i="1" s="1"/>
  <c r="BDA9" i="1" s="1"/>
  <c r="BDB9" i="1" s="1"/>
  <c r="BDC9" i="1" s="1"/>
  <c r="BDD9" i="1" s="1"/>
  <c r="BDE9" i="1" s="1"/>
  <c r="BDF9" i="1" s="1"/>
  <c r="BDG9" i="1" s="1"/>
  <c r="BDH9" i="1" s="1"/>
  <c r="BDI9" i="1" s="1"/>
  <c r="BDJ9" i="1" s="1"/>
  <c r="BDK9" i="1" s="1"/>
  <c r="BDL9" i="1" s="1"/>
  <c r="BDM9" i="1" s="1"/>
  <c r="BDN9" i="1" s="1"/>
  <c r="BDO9" i="1" s="1"/>
  <c r="BDP9" i="1" s="1"/>
  <c r="BDQ9" i="1" s="1"/>
  <c r="BDR9" i="1" s="1"/>
  <c r="BDS9" i="1" s="1"/>
  <c r="BDT9" i="1" s="1"/>
  <c r="BDU9" i="1" s="1"/>
  <c r="BDV9" i="1" s="1"/>
  <c r="BDW9" i="1" s="1"/>
  <c r="BDX9" i="1" s="1"/>
  <c r="BDY9" i="1" s="1"/>
  <c r="BDZ9" i="1" s="1"/>
  <c r="BEA9" i="1" s="1"/>
  <c r="BEB9" i="1" s="1"/>
  <c r="BEC9" i="1" s="1"/>
  <c r="BED9" i="1" s="1"/>
  <c r="BEE9" i="1" s="1"/>
  <c r="BEF9" i="1" s="1"/>
  <c r="BEG9" i="1" s="1"/>
  <c r="BEH9" i="1" s="1"/>
  <c r="BEI9" i="1" s="1"/>
  <c r="BEJ9" i="1" s="1"/>
  <c r="BEK9" i="1" s="1"/>
  <c r="BEL9" i="1" s="1"/>
  <c r="BEM9" i="1" s="1"/>
  <c r="BEN9" i="1" s="1"/>
  <c r="BEO9" i="1" s="1"/>
  <c r="BEP9" i="1" s="1"/>
  <c r="BEQ9" i="1" s="1"/>
  <c r="BER9" i="1" s="1"/>
  <c r="BES9" i="1" s="1"/>
  <c r="BET9" i="1" s="1"/>
  <c r="BEU9" i="1" s="1"/>
  <c r="BEV9" i="1" s="1"/>
  <c r="BEW9" i="1" s="1"/>
  <c r="BEX9" i="1" s="1"/>
  <c r="BEY9" i="1" s="1"/>
  <c r="BEZ9" i="1" s="1"/>
  <c r="BFA9" i="1" s="1"/>
  <c r="J5" i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DA5" i="1" s="1"/>
  <c r="DB5" i="1" s="1"/>
  <c r="DC5" i="1" s="1"/>
  <c r="DD5" i="1" s="1"/>
  <c r="DE5" i="1" s="1"/>
  <c r="DF5" i="1" s="1"/>
  <c r="DG5" i="1" s="1"/>
  <c r="DH5" i="1" s="1"/>
  <c r="DI5" i="1" s="1"/>
  <c r="DJ5" i="1" s="1"/>
  <c r="DK5" i="1" s="1"/>
  <c r="DL5" i="1" s="1"/>
  <c r="DM5" i="1" s="1"/>
  <c r="DN5" i="1" s="1"/>
  <c r="DO5" i="1" s="1"/>
  <c r="DP5" i="1" s="1"/>
  <c r="DQ5" i="1" s="1"/>
  <c r="DR5" i="1" s="1"/>
  <c r="DS5" i="1" s="1"/>
  <c r="DT5" i="1" s="1"/>
  <c r="DU5" i="1" s="1"/>
  <c r="DV5" i="1" s="1"/>
  <c r="DW5" i="1" s="1"/>
  <c r="DX5" i="1" s="1"/>
  <c r="DY5" i="1" s="1"/>
  <c r="DZ5" i="1" s="1"/>
  <c r="EA5" i="1" s="1"/>
  <c r="EB5" i="1" s="1"/>
  <c r="EC5" i="1" s="1"/>
  <c r="ED5" i="1" s="1"/>
  <c r="EE5" i="1" s="1"/>
  <c r="EF5" i="1" s="1"/>
  <c r="EG5" i="1" s="1"/>
  <c r="EH5" i="1" s="1"/>
  <c r="EI5" i="1" s="1"/>
  <c r="EJ5" i="1" s="1"/>
  <c r="EK5" i="1" s="1"/>
  <c r="EL5" i="1" s="1"/>
  <c r="EM5" i="1" s="1"/>
  <c r="EN5" i="1" s="1"/>
  <c r="EO5" i="1" s="1"/>
  <c r="EP5" i="1" s="1"/>
  <c r="EQ5" i="1" s="1"/>
  <c r="ER5" i="1" s="1"/>
  <c r="ES5" i="1" s="1"/>
  <c r="ET5" i="1" s="1"/>
  <c r="EU5" i="1" s="1"/>
  <c r="EV5" i="1" s="1"/>
  <c r="EW5" i="1" s="1"/>
  <c r="EX5" i="1" s="1"/>
  <c r="EY5" i="1" s="1"/>
  <c r="EZ5" i="1" s="1"/>
  <c r="FA5" i="1" s="1"/>
  <c r="FB5" i="1" s="1"/>
  <c r="FC5" i="1" s="1"/>
  <c r="FD5" i="1" s="1"/>
  <c r="FE5" i="1" s="1"/>
  <c r="FF5" i="1" s="1"/>
  <c r="FG5" i="1" s="1"/>
  <c r="FH5" i="1" s="1"/>
  <c r="FI5" i="1" s="1"/>
  <c r="FJ5" i="1" s="1"/>
  <c r="FK5" i="1" s="1"/>
  <c r="FL5" i="1" s="1"/>
  <c r="FM5" i="1" s="1"/>
  <c r="FN5" i="1" s="1"/>
  <c r="FO5" i="1" s="1"/>
  <c r="FP5" i="1" s="1"/>
  <c r="FQ5" i="1" s="1"/>
  <c r="FR5" i="1" s="1"/>
  <c r="FS5" i="1" s="1"/>
  <c r="FT5" i="1" s="1"/>
  <c r="FU5" i="1" s="1"/>
  <c r="FV5" i="1" s="1"/>
  <c r="FW5" i="1" s="1"/>
  <c r="FX5" i="1" s="1"/>
  <c r="FY5" i="1" s="1"/>
  <c r="FZ5" i="1" s="1"/>
  <c r="GA5" i="1" s="1"/>
  <c r="GB5" i="1" s="1"/>
  <c r="GC5" i="1" s="1"/>
  <c r="GD5" i="1" s="1"/>
  <c r="GE5" i="1" s="1"/>
  <c r="GF5" i="1" s="1"/>
  <c r="GG5" i="1" s="1"/>
  <c r="GH5" i="1" s="1"/>
  <c r="GI5" i="1" s="1"/>
  <c r="GJ5" i="1" s="1"/>
  <c r="GK5" i="1" s="1"/>
  <c r="GL5" i="1" s="1"/>
  <c r="GM5" i="1" s="1"/>
  <c r="GN5" i="1" s="1"/>
  <c r="GO5" i="1" s="1"/>
  <c r="GP5" i="1" s="1"/>
  <c r="GQ5" i="1" s="1"/>
  <c r="GR5" i="1" s="1"/>
  <c r="GS5" i="1" s="1"/>
  <c r="GT5" i="1" s="1"/>
  <c r="GU5" i="1" s="1"/>
  <c r="GV5" i="1" s="1"/>
  <c r="GW5" i="1" s="1"/>
  <c r="GX5" i="1" s="1"/>
  <c r="GY5" i="1" s="1"/>
  <c r="GZ5" i="1" s="1"/>
  <c r="HA5" i="1" s="1"/>
  <c r="HB5" i="1" s="1"/>
  <c r="HC5" i="1" s="1"/>
  <c r="HD5" i="1" s="1"/>
  <c r="HE5" i="1" s="1"/>
  <c r="HF5" i="1" s="1"/>
  <c r="HG5" i="1" s="1"/>
  <c r="HH5" i="1" s="1"/>
  <c r="HI5" i="1" s="1"/>
  <c r="HJ5" i="1" s="1"/>
  <c r="HK5" i="1" s="1"/>
  <c r="HL5" i="1" s="1"/>
  <c r="HM5" i="1" s="1"/>
  <c r="HN5" i="1" s="1"/>
  <c r="HO5" i="1" s="1"/>
  <c r="HP5" i="1" s="1"/>
  <c r="HQ5" i="1" s="1"/>
  <c r="HR5" i="1" s="1"/>
  <c r="HS5" i="1" s="1"/>
  <c r="HT5" i="1" s="1"/>
  <c r="HU5" i="1" s="1"/>
  <c r="HV5" i="1" s="1"/>
  <c r="HW5" i="1" s="1"/>
  <c r="HX5" i="1" s="1"/>
  <c r="HY5" i="1" s="1"/>
  <c r="HZ5" i="1" s="1"/>
  <c r="IA5" i="1" s="1"/>
  <c r="IB5" i="1" s="1"/>
  <c r="IC5" i="1" s="1"/>
  <c r="ID5" i="1" s="1"/>
  <c r="IE5" i="1" s="1"/>
  <c r="IF5" i="1" s="1"/>
  <c r="IG5" i="1" s="1"/>
  <c r="IH5" i="1" s="1"/>
  <c r="II5" i="1" s="1"/>
  <c r="IJ5" i="1" s="1"/>
  <c r="IK5" i="1" s="1"/>
  <c r="IL5" i="1" s="1"/>
  <c r="IM5" i="1" s="1"/>
  <c r="IN5" i="1" s="1"/>
  <c r="IO5" i="1" s="1"/>
  <c r="IP5" i="1" s="1"/>
  <c r="IQ5" i="1" s="1"/>
  <c r="IR5" i="1" s="1"/>
  <c r="IS5" i="1" s="1"/>
  <c r="IT5" i="1" s="1"/>
  <c r="IU5" i="1" s="1"/>
  <c r="IV5" i="1" s="1"/>
  <c r="IW5" i="1" s="1"/>
  <c r="IX5" i="1" s="1"/>
  <c r="IY5" i="1" s="1"/>
  <c r="IZ5" i="1" s="1"/>
  <c r="JA5" i="1" s="1"/>
  <c r="JB5" i="1" s="1"/>
  <c r="JC5" i="1" s="1"/>
  <c r="JD5" i="1" s="1"/>
  <c r="JE5" i="1" s="1"/>
  <c r="JF5" i="1" s="1"/>
  <c r="JG5" i="1" s="1"/>
  <c r="JH5" i="1" s="1"/>
  <c r="JI5" i="1" s="1"/>
  <c r="JJ5" i="1" s="1"/>
  <c r="JK5" i="1" s="1"/>
  <c r="JL5" i="1" s="1"/>
  <c r="JM5" i="1" s="1"/>
  <c r="JN5" i="1" s="1"/>
  <c r="JO5" i="1" s="1"/>
  <c r="JP5" i="1" s="1"/>
  <c r="JQ5" i="1" s="1"/>
  <c r="JR5" i="1" s="1"/>
  <c r="JS5" i="1" s="1"/>
  <c r="JT5" i="1" s="1"/>
  <c r="JU5" i="1" s="1"/>
  <c r="JV5" i="1" s="1"/>
  <c r="JW5" i="1" s="1"/>
  <c r="JX5" i="1" s="1"/>
  <c r="JY5" i="1" s="1"/>
  <c r="JZ5" i="1" s="1"/>
  <c r="KA5" i="1" s="1"/>
  <c r="KB5" i="1" s="1"/>
  <c r="KC5" i="1" s="1"/>
  <c r="KD5" i="1" s="1"/>
  <c r="KE5" i="1" s="1"/>
  <c r="KF5" i="1" s="1"/>
  <c r="KG5" i="1" s="1"/>
  <c r="KH5" i="1" s="1"/>
  <c r="KI5" i="1" s="1"/>
  <c r="KJ5" i="1" s="1"/>
  <c r="KK5" i="1" s="1"/>
  <c r="KL5" i="1" s="1"/>
  <c r="KM5" i="1" s="1"/>
  <c r="KN5" i="1" s="1"/>
  <c r="KO5" i="1" s="1"/>
  <c r="KP5" i="1" s="1"/>
  <c r="KQ5" i="1" s="1"/>
  <c r="KR5" i="1" s="1"/>
  <c r="KS5" i="1" s="1"/>
  <c r="KT5" i="1" s="1"/>
  <c r="KU5" i="1" s="1"/>
  <c r="KV5" i="1" s="1"/>
  <c r="KW5" i="1" s="1"/>
  <c r="KX5" i="1" s="1"/>
  <c r="KY5" i="1" s="1"/>
  <c r="KZ5" i="1" s="1"/>
  <c r="LA5" i="1" s="1"/>
  <c r="LB5" i="1" s="1"/>
  <c r="LC5" i="1" s="1"/>
  <c r="LD5" i="1" s="1"/>
  <c r="LE5" i="1" s="1"/>
  <c r="LF5" i="1" s="1"/>
  <c r="LG5" i="1" s="1"/>
  <c r="LH5" i="1" s="1"/>
  <c r="LI5" i="1" s="1"/>
  <c r="LJ5" i="1" s="1"/>
  <c r="LK5" i="1" s="1"/>
  <c r="LL5" i="1" s="1"/>
  <c r="LM5" i="1" s="1"/>
  <c r="LN5" i="1" s="1"/>
  <c r="LO5" i="1" s="1"/>
  <c r="LP5" i="1" s="1"/>
  <c r="LQ5" i="1" s="1"/>
  <c r="LR5" i="1" s="1"/>
  <c r="LS5" i="1" s="1"/>
  <c r="LT5" i="1" s="1"/>
  <c r="LU5" i="1" s="1"/>
  <c r="LV5" i="1" s="1"/>
  <c r="LW5" i="1" s="1"/>
  <c r="LX5" i="1" s="1"/>
  <c r="LY5" i="1" s="1"/>
  <c r="LZ5" i="1" s="1"/>
  <c r="MA5" i="1" s="1"/>
  <c r="MB5" i="1" s="1"/>
  <c r="MC5" i="1" s="1"/>
  <c r="MD5" i="1" s="1"/>
  <c r="ME5" i="1" s="1"/>
  <c r="MF5" i="1" s="1"/>
  <c r="MG5" i="1" s="1"/>
  <c r="MH5" i="1" s="1"/>
  <c r="MI5" i="1" s="1"/>
  <c r="MJ5" i="1" s="1"/>
  <c r="MK5" i="1" s="1"/>
  <c r="ML5" i="1" s="1"/>
  <c r="MM5" i="1" s="1"/>
  <c r="MN5" i="1" s="1"/>
  <c r="MO5" i="1" s="1"/>
  <c r="MP5" i="1" s="1"/>
  <c r="MQ5" i="1" s="1"/>
  <c r="MR5" i="1" s="1"/>
  <c r="MS5" i="1" s="1"/>
  <c r="MT5" i="1" s="1"/>
  <c r="MU5" i="1" s="1"/>
  <c r="MV5" i="1" s="1"/>
  <c r="MW5" i="1" s="1"/>
  <c r="MX5" i="1" s="1"/>
  <c r="MY5" i="1" s="1"/>
  <c r="MZ5" i="1" s="1"/>
  <c r="NA5" i="1" s="1"/>
  <c r="NB5" i="1" s="1"/>
  <c r="NC5" i="1" s="1"/>
  <c r="ND5" i="1" s="1"/>
  <c r="NE5" i="1" s="1"/>
  <c r="NF5" i="1" s="1"/>
  <c r="NG5" i="1" s="1"/>
  <c r="NH5" i="1" s="1"/>
  <c r="NI5" i="1" s="1"/>
  <c r="NJ5" i="1" s="1"/>
  <c r="NK5" i="1" s="1"/>
  <c r="NL5" i="1" s="1"/>
  <c r="NM5" i="1" s="1"/>
  <c r="NN5" i="1" s="1"/>
  <c r="NO5" i="1" s="1"/>
  <c r="NP5" i="1" s="1"/>
  <c r="NQ5" i="1" s="1"/>
  <c r="NR5" i="1" s="1"/>
  <c r="NS5" i="1" s="1"/>
  <c r="NT5" i="1" s="1"/>
  <c r="NU5" i="1" s="1"/>
  <c r="NV5" i="1" s="1"/>
  <c r="NW5" i="1" s="1"/>
  <c r="NX5" i="1" s="1"/>
  <c r="NY5" i="1" s="1"/>
  <c r="NZ5" i="1" s="1"/>
  <c r="OA5" i="1" s="1"/>
  <c r="OB5" i="1" s="1"/>
  <c r="OC5" i="1" s="1"/>
  <c r="OD5" i="1" s="1"/>
  <c r="OE5" i="1" s="1"/>
  <c r="OF5" i="1" s="1"/>
  <c r="OG5" i="1" s="1"/>
  <c r="OH5" i="1" s="1"/>
  <c r="OI5" i="1" s="1"/>
  <c r="OJ5" i="1" s="1"/>
  <c r="OK5" i="1" s="1"/>
  <c r="OL5" i="1" s="1"/>
  <c r="OM5" i="1" s="1"/>
  <c r="ON5" i="1" s="1"/>
  <c r="OO5" i="1" s="1"/>
  <c r="OP5" i="1" s="1"/>
  <c r="OQ5" i="1" s="1"/>
  <c r="OR5" i="1" s="1"/>
  <c r="OS5" i="1" s="1"/>
  <c r="OT5" i="1" s="1"/>
  <c r="OU5" i="1" s="1"/>
  <c r="OV5" i="1" s="1"/>
  <c r="OW5" i="1" s="1"/>
  <c r="OX5" i="1" s="1"/>
  <c r="OY5" i="1" s="1"/>
  <c r="OZ5" i="1" s="1"/>
  <c r="PA5" i="1" s="1"/>
  <c r="PB5" i="1" s="1"/>
  <c r="PC5" i="1" s="1"/>
  <c r="PD5" i="1" s="1"/>
  <c r="PE5" i="1" s="1"/>
  <c r="PF5" i="1" s="1"/>
  <c r="PG5" i="1" s="1"/>
  <c r="PH5" i="1" s="1"/>
  <c r="PI5" i="1" s="1"/>
  <c r="PJ5" i="1" s="1"/>
  <c r="PK5" i="1" s="1"/>
  <c r="PL5" i="1" s="1"/>
  <c r="PM5" i="1" s="1"/>
  <c r="PN5" i="1" s="1"/>
  <c r="PO5" i="1" s="1"/>
  <c r="PP5" i="1" s="1"/>
  <c r="PQ5" i="1" s="1"/>
  <c r="PR5" i="1" s="1"/>
  <c r="PS5" i="1" s="1"/>
  <c r="PT5" i="1" s="1"/>
  <c r="PU5" i="1" s="1"/>
  <c r="PV5" i="1" s="1"/>
  <c r="PW5" i="1" s="1"/>
  <c r="PX5" i="1" s="1"/>
  <c r="PY5" i="1" s="1"/>
  <c r="PZ5" i="1" s="1"/>
  <c r="QA5" i="1" s="1"/>
  <c r="QB5" i="1" s="1"/>
  <c r="QC5" i="1" s="1"/>
  <c r="QD5" i="1" s="1"/>
  <c r="QE5" i="1" s="1"/>
  <c r="QF5" i="1" s="1"/>
  <c r="QG5" i="1" s="1"/>
  <c r="QH5" i="1" s="1"/>
  <c r="QI5" i="1" s="1"/>
  <c r="QJ5" i="1" s="1"/>
  <c r="QK5" i="1" s="1"/>
  <c r="QL5" i="1" s="1"/>
  <c r="QM5" i="1" s="1"/>
  <c r="QN5" i="1" s="1"/>
  <c r="QO5" i="1" s="1"/>
  <c r="QP5" i="1" s="1"/>
  <c r="QQ5" i="1" s="1"/>
  <c r="QR5" i="1" s="1"/>
  <c r="QS5" i="1" s="1"/>
  <c r="QT5" i="1" s="1"/>
  <c r="QU5" i="1" s="1"/>
  <c r="QV5" i="1" s="1"/>
  <c r="QW5" i="1" s="1"/>
  <c r="QX5" i="1" s="1"/>
  <c r="QY5" i="1" s="1"/>
  <c r="QZ5" i="1" s="1"/>
  <c r="RA5" i="1" s="1"/>
  <c r="RB5" i="1" s="1"/>
  <c r="RC5" i="1" s="1"/>
  <c r="RD5" i="1" s="1"/>
  <c r="RE5" i="1" s="1"/>
  <c r="RF5" i="1" s="1"/>
  <c r="RG5" i="1" s="1"/>
  <c r="RH5" i="1" s="1"/>
  <c r="RI5" i="1" s="1"/>
  <c r="RJ5" i="1" s="1"/>
  <c r="RK5" i="1" s="1"/>
  <c r="RL5" i="1" s="1"/>
  <c r="RM5" i="1" s="1"/>
  <c r="RN5" i="1" s="1"/>
  <c r="RO5" i="1" s="1"/>
  <c r="RP5" i="1" s="1"/>
  <c r="RQ5" i="1" s="1"/>
  <c r="RR5" i="1" s="1"/>
  <c r="RS5" i="1" s="1"/>
  <c r="RT5" i="1" s="1"/>
  <c r="RU5" i="1" s="1"/>
  <c r="RV5" i="1" s="1"/>
  <c r="RW5" i="1" s="1"/>
  <c r="RX5" i="1" s="1"/>
  <c r="RY5" i="1" s="1"/>
  <c r="RZ5" i="1" s="1"/>
  <c r="SA5" i="1" s="1"/>
  <c r="SB5" i="1" s="1"/>
  <c r="SC5" i="1" s="1"/>
  <c r="SD5" i="1" s="1"/>
  <c r="SE5" i="1" s="1"/>
  <c r="SF5" i="1" s="1"/>
  <c r="SG5" i="1" s="1"/>
  <c r="SH5" i="1" s="1"/>
  <c r="SI5" i="1" s="1"/>
  <c r="SJ5" i="1" s="1"/>
  <c r="SK5" i="1" s="1"/>
  <c r="SL5" i="1" s="1"/>
  <c r="SM5" i="1" s="1"/>
  <c r="SN5" i="1" s="1"/>
  <c r="SO5" i="1" s="1"/>
  <c r="SP5" i="1" s="1"/>
  <c r="SQ5" i="1" s="1"/>
  <c r="SR5" i="1" s="1"/>
  <c r="SS5" i="1" s="1"/>
  <c r="ST5" i="1" s="1"/>
  <c r="SU5" i="1" s="1"/>
  <c r="SV5" i="1" s="1"/>
  <c r="SW5" i="1" s="1"/>
  <c r="SX5" i="1" s="1"/>
  <c r="SY5" i="1" s="1"/>
  <c r="SZ5" i="1" s="1"/>
  <c r="TA5" i="1" s="1"/>
  <c r="TB5" i="1" s="1"/>
  <c r="TC5" i="1" s="1"/>
  <c r="TD5" i="1" s="1"/>
  <c r="TE5" i="1" s="1"/>
  <c r="TF5" i="1" s="1"/>
  <c r="TG5" i="1" s="1"/>
  <c r="TH5" i="1" s="1"/>
  <c r="TI5" i="1" s="1"/>
  <c r="TJ5" i="1" s="1"/>
  <c r="TK5" i="1" s="1"/>
  <c r="TL5" i="1" s="1"/>
  <c r="TM5" i="1" s="1"/>
  <c r="TN5" i="1" s="1"/>
  <c r="TO5" i="1" s="1"/>
  <c r="TP5" i="1" s="1"/>
  <c r="TQ5" i="1" s="1"/>
  <c r="TR5" i="1" s="1"/>
  <c r="TS5" i="1" s="1"/>
  <c r="TT5" i="1" s="1"/>
  <c r="TU5" i="1" s="1"/>
  <c r="TV5" i="1" s="1"/>
  <c r="TW5" i="1" s="1"/>
  <c r="TX5" i="1" s="1"/>
  <c r="TY5" i="1" s="1"/>
  <c r="TZ5" i="1" s="1"/>
  <c r="UA5" i="1" s="1"/>
  <c r="UB5" i="1" s="1"/>
  <c r="UC5" i="1" s="1"/>
  <c r="UD5" i="1" s="1"/>
  <c r="UE5" i="1" s="1"/>
  <c r="UF5" i="1" s="1"/>
  <c r="UG5" i="1" s="1"/>
  <c r="UH5" i="1" s="1"/>
  <c r="UI5" i="1" s="1"/>
  <c r="UJ5" i="1" s="1"/>
  <c r="UK5" i="1" s="1"/>
  <c r="UL5" i="1" s="1"/>
  <c r="UM5" i="1" s="1"/>
  <c r="UN5" i="1" s="1"/>
  <c r="UO5" i="1" s="1"/>
  <c r="UP5" i="1" s="1"/>
  <c r="UQ5" i="1" s="1"/>
  <c r="UR5" i="1" s="1"/>
  <c r="US5" i="1" s="1"/>
  <c r="UT5" i="1" s="1"/>
  <c r="UU5" i="1" s="1"/>
  <c r="UV5" i="1" s="1"/>
  <c r="UW5" i="1" s="1"/>
  <c r="UX5" i="1" s="1"/>
  <c r="UY5" i="1" s="1"/>
  <c r="UZ5" i="1" s="1"/>
  <c r="VA5" i="1" s="1"/>
  <c r="VB5" i="1" s="1"/>
  <c r="VC5" i="1" s="1"/>
  <c r="VD5" i="1" s="1"/>
  <c r="VE5" i="1" s="1"/>
  <c r="VF5" i="1" s="1"/>
  <c r="VG5" i="1" s="1"/>
  <c r="VH5" i="1" s="1"/>
  <c r="VI5" i="1" s="1"/>
  <c r="VJ5" i="1" s="1"/>
  <c r="VK5" i="1" s="1"/>
  <c r="VL5" i="1" s="1"/>
  <c r="VM5" i="1" s="1"/>
  <c r="VN5" i="1" s="1"/>
  <c r="VO5" i="1" s="1"/>
  <c r="VP5" i="1" s="1"/>
  <c r="VQ5" i="1" s="1"/>
  <c r="VR5" i="1" s="1"/>
  <c r="VS5" i="1" s="1"/>
  <c r="VT5" i="1" s="1"/>
  <c r="VU5" i="1" s="1"/>
  <c r="VV5" i="1" s="1"/>
  <c r="VW5" i="1" s="1"/>
  <c r="VX5" i="1" s="1"/>
  <c r="VY5" i="1" s="1"/>
  <c r="VZ5" i="1" s="1"/>
  <c r="WA5" i="1" s="1"/>
  <c r="WB5" i="1" s="1"/>
  <c r="WC5" i="1" s="1"/>
  <c r="WD5" i="1" s="1"/>
  <c r="WE5" i="1" s="1"/>
  <c r="WF5" i="1" s="1"/>
  <c r="WG5" i="1" s="1"/>
  <c r="WH5" i="1" s="1"/>
  <c r="WI5" i="1" s="1"/>
  <c r="WJ5" i="1" s="1"/>
  <c r="WK5" i="1" s="1"/>
  <c r="WL5" i="1" s="1"/>
  <c r="WM5" i="1" s="1"/>
  <c r="WN5" i="1" s="1"/>
  <c r="WO5" i="1" s="1"/>
  <c r="WP5" i="1" s="1"/>
  <c r="WQ5" i="1" s="1"/>
  <c r="WR5" i="1" s="1"/>
  <c r="WS5" i="1" s="1"/>
  <c r="WT5" i="1" s="1"/>
  <c r="WU5" i="1" s="1"/>
  <c r="WV5" i="1" s="1"/>
  <c r="WW5" i="1" s="1"/>
  <c r="WX5" i="1" s="1"/>
  <c r="WY5" i="1" s="1"/>
  <c r="WZ5" i="1" s="1"/>
  <c r="XA5" i="1" s="1"/>
  <c r="XB5" i="1" s="1"/>
  <c r="XC5" i="1" s="1"/>
  <c r="XD5" i="1" s="1"/>
  <c r="XE5" i="1" s="1"/>
  <c r="XF5" i="1" s="1"/>
  <c r="XG5" i="1" s="1"/>
  <c r="XH5" i="1" s="1"/>
  <c r="XI5" i="1" s="1"/>
  <c r="XJ5" i="1" s="1"/>
  <c r="XK5" i="1" s="1"/>
  <c r="XL5" i="1" s="1"/>
  <c r="XM5" i="1" s="1"/>
  <c r="XN5" i="1" s="1"/>
  <c r="XO5" i="1" s="1"/>
  <c r="XP5" i="1" s="1"/>
  <c r="XQ5" i="1" s="1"/>
  <c r="XR5" i="1" s="1"/>
  <c r="XS5" i="1" s="1"/>
  <c r="XT5" i="1" s="1"/>
  <c r="XU5" i="1" s="1"/>
  <c r="XV5" i="1" s="1"/>
  <c r="XW5" i="1" s="1"/>
  <c r="XX5" i="1" s="1"/>
  <c r="XY5" i="1" s="1"/>
  <c r="XZ5" i="1" s="1"/>
  <c r="YA5" i="1" s="1"/>
  <c r="YB5" i="1" s="1"/>
  <c r="YC5" i="1" s="1"/>
  <c r="YD5" i="1" s="1"/>
  <c r="YE5" i="1" s="1"/>
  <c r="YF5" i="1" s="1"/>
  <c r="YG5" i="1" s="1"/>
  <c r="YH5" i="1" s="1"/>
  <c r="YI5" i="1" s="1"/>
  <c r="YJ5" i="1" s="1"/>
  <c r="YK5" i="1" s="1"/>
  <c r="YL5" i="1" s="1"/>
  <c r="YM5" i="1" s="1"/>
  <c r="YN5" i="1" s="1"/>
  <c r="YO5" i="1" s="1"/>
  <c r="YP5" i="1" s="1"/>
  <c r="YQ5" i="1" s="1"/>
  <c r="YR5" i="1" s="1"/>
  <c r="YS5" i="1" s="1"/>
  <c r="YT5" i="1" s="1"/>
  <c r="YU5" i="1" s="1"/>
  <c r="YV5" i="1" s="1"/>
  <c r="YW5" i="1" s="1"/>
  <c r="YX5" i="1" s="1"/>
  <c r="YY5" i="1" s="1"/>
  <c r="YZ5" i="1" s="1"/>
  <c r="ZA5" i="1" s="1"/>
  <c r="ZB5" i="1" s="1"/>
  <c r="ZC5" i="1" s="1"/>
  <c r="ZD5" i="1" s="1"/>
  <c r="ZE5" i="1" s="1"/>
  <c r="ZF5" i="1" s="1"/>
  <c r="ZG5" i="1" s="1"/>
  <c r="ZH5" i="1" s="1"/>
  <c r="ZI5" i="1" s="1"/>
  <c r="ZJ5" i="1" s="1"/>
  <c r="ZK5" i="1" s="1"/>
  <c r="ZL5" i="1" s="1"/>
  <c r="ZM5" i="1" s="1"/>
  <c r="ZN5" i="1" s="1"/>
  <c r="ZO5" i="1" s="1"/>
  <c r="ZP5" i="1" s="1"/>
  <c r="ZQ5" i="1" s="1"/>
  <c r="ZR5" i="1" s="1"/>
  <c r="ZS5" i="1" s="1"/>
  <c r="ZT5" i="1" s="1"/>
  <c r="ZU5" i="1" s="1"/>
  <c r="ZV5" i="1" s="1"/>
  <c r="ZW5" i="1" s="1"/>
  <c r="ZX5" i="1" s="1"/>
  <c r="ZY5" i="1" s="1"/>
  <c r="ZZ5" i="1" s="1"/>
  <c r="AAA5" i="1" s="1"/>
  <c r="AAB5" i="1" s="1"/>
  <c r="AAC5" i="1" s="1"/>
  <c r="AAD5" i="1" s="1"/>
  <c r="AAE5" i="1" s="1"/>
  <c r="AAF5" i="1" s="1"/>
  <c r="AAG5" i="1" s="1"/>
  <c r="AAH5" i="1" s="1"/>
  <c r="AAI5" i="1" s="1"/>
  <c r="AAJ5" i="1" s="1"/>
  <c r="AAK5" i="1" s="1"/>
  <c r="AAL5" i="1" s="1"/>
  <c r="AAM5" i="1" s="1"/>
  <c r="AAN5" i="1" s="1"/>
  <c r="AAO5" i="1" s="1"/>
  <c r="AAP5" i="1" s="1"/>
  <c r="AAQ5" i="1" s="1"/>
  <c r="AAR5" i="1" s="1"/>
  <c r="AAS5" i="1" s="1"/>
  <c r="AAT5" i="1" s="1"/>
  <c r="AAU5" i="1" s="1"/>
  <c r="AAV5" i="1" s="1"/>
  <c r="AAW5" i="1" s="1"/>
  <c r="AAX5" i="1" s="1"/>
  <c r="AAY5" i="1" s="1"/>
  <c r="AAZ5" i="1" s="1"/>
  <c r="ABA5" i="1" s="1"/>
  <c r="ABB5" i="1" s="1"/>
  <c r="ABC5" i="1" s="1"/>
  <c r="ABD5" i="1" s="1"/>
  <c r="ABE5" i="1" s="1"/>
  <c r="ABF5" i="1" s="1"/>
  <c r="ABG5" i="1" s="1"/>
  <c r="ABH5" i="1" s="1"/>
  <c r="ABI5" i="1" s="1"/>
  <c r="ABJ5" i="1" s="1"/>
  <c r="ABK5" i="1" s="1"/>
  <c r="ABL5" i="1" s="1"/>
  <c r="ABM5" i="1" s="1"/>
  <c r="ABN5" i="1" s="1"/>
  <c r="ABO5" i="1" s="1"/>
  <c r="ABP5" i="1" s="1"/>
  <c r="ABQ5" i="1" s="1"/>
  <c r="ABR5" i="1" s="1"/>
  <c r="ABS5" i="1" s="1"/>
  <c r="ABT5" i="1" s="1"/>
  <c r="ABU5" i="1" s="1"/>
  <c r="ABV5" i="1" s="1"/>
  <c r="ABW5" i="1" s="1"/>
  <c r="ABX5" i="1" s="1"/>
  <c r="ABY5" i="1" s="1"/>
  <c r="ABZ5" i="1" s="1"/>
  <c r="ACA5" i="1" s="1"/>
  <c r="ACB5" i="1" s="1"/>
  <c r="ACC5" i="1" s="1"/>
  <c r="ACD5" i="1" s="1"/>
  <c r="ACE5" i="1" s="1"/>
  <c r="ACF5" i="1" s="1"/>
  <c r="ACG5" i="1" s="1"/>
  <c r="ACH5" i="1" s="1"/>
  <c r="ACI5" i="1" s="1"/>
  <c r="ACJ5" i="1" s="1"/>
  <c r="ACK5" i="1" s="1"/>
  <c r="ACL5" i="1" s="1"/>
  <c r="ACM5" i="1" s="1"/>
  <c r="ACN5" i="1" s="1"/>
  <c r="ACO5" i="1" s="1"/>
  <c r="ACP5" i="1" s="1"/>
  <c r="ACQ5" i="1" s="1"/>
  <c r="ACR5" i="1" s="1"/>
  <c r="ACS5" i="1" s="1"/>
  <c r="ACT5" i="1" s="1"/>
  <c r="ACU5" i="1" s="1"/>
  <c r="ACV5" i="1" s="1"/>
  <c r="ACW5" i="1" s="1"/>
  <c r="ACX5" i="1" s="1"/>
  <c r="ACY5" i="1" s="1"/>
  <c r="ACZ5" i="1" s="1"/>
  <c r="ADA5" i="1" s="1"/>
  <c r="ADB5" i="1" s="1"/>
  <c r="ADC5" i="1" s="1"/>
  <c r="ADD5" i="1" s="1"/>
  <c r="ADE5" i="1" s="1"/>
  <c r="ADF5" i="1" s="1"/>
  <c r="ADG5" i="1" s="1"/>
  <c r="ADH5" i="1" s="1"/>
  <c r="ADI5" i="1" s="1"/>
  <c r="ADJ5" i="1" s="1"/>
  <c r="ADK5" i="1" s="1"/>
  <c r="ADL5" i="1" s="1"/>
  <c r="ADM5" i="1" s="1"/>
  <c r="ADN5" i="1" s="1"/>
  <c r="ADO5" i="1" s="1"/>
  <c r="ADP5" i="1" s="1"/>
  <c r="ADQ5" i="1" s="1"/>
  <c r="ADR5" i="1" s="1"/>
  <c r="ADS5" i="1" s="1"/>
  <c r="ADT5" i="1" s="1"/>
  <c r="ADU5" i="1" s="1"/>
  <c r="ADV5" i="1" s="1"/>
  <c r="ADW5" i="1" s="1"/>
  <c r="ADX5" i="1" s="1"/>
  <c r="ADY5" i="1" s="1"/>
  <c r="ADZ5" i="1" s="1"/>
  <c r="AEA5" i="1" s="1"/>
  <c r="AEB5" i="1" s="1"/>
  <c r="AEC5" i="1" s="1"/>
  <c r="AED5" i="1" s="1"/>
  <c r="AEE5" i="1" s="1"/>
  <c r="AEF5" i="1" s="1"/>
  <c r="AEG5" i="1" s="1"/>
  <c r="AEH5" i="1" s="1"/>
  <c r="AEI5" i="1" s="1"/>
  <c r="AEJ5" i="1" s="1"/>
  <c r="AEK5" i="1" s="1"/>
  <c r="AEL5" i="1" s="1"/>
  <c r="AEM5" i="1" s="1"/>
  <c r="AEN5" i="1" s="1"/>
  <c r="AEO5" i="1" s="1"/>
  <c r="AEP5" i="1" s="1"/>
  <c r="AEQ5" i="1" s="1"/>
  <c r="AER5" i="1" s="1"/>
  <c r="AES5" i="1" s="1"/>
  <c r="AET5" i="1" s="1"/>
  <c r="AEU5" i="1" s="1"/>
  <c r="AEV5" i="1" s="1"/>
  <c r="AEW5" i="1" s="1"/>
  <c r="AEX5" i="1" s="1"/>
  <c r="AEY5" i="1" s="1"/>
  <c r="AEZ5" i="1" s="1"/>
  <c r="AFA5" i="1" s="1"/>
  <c r="AFB5" i="1" s="1"/>
  <c r="AFC5" i="1" s="1"/>
  <c r="AFD5" i="1" s="1"/>
  <c r="AFE5" i="1" s="1"/>
  <c r="AFF5" i="1" s="1"/>
  <c r="AFG5" i="1" s="1"/>
  <c r="AFH5" i="1" s="1"/>
  <c r="AFI5" i="1" s="1"/>
  <c r="AFJ5" i="1" s="1"/>
  <c r="AFK5" i="1" s="1"/>
  <c r="AFL5" i="1" s="1"/>
  <c r="AFM5" i="1" s="1"/>
  <c r="AFN5" i="1" s="1"/>
  <c r="AFO5" i="1" s="1"/>
  <c r="AFP5" i="1" s="1"/>
  <c r="AFQ5" i="1" s="1"/>
  <c r="AFR5" i="1" s="1"/>
  <c r="AFS5" i="1" s="1"/>
  <c r="AFT5" i="1" s="1"/>
  <c r="AFU5" i="1" s="1"/>
  <c r="AFV5" i="1" s="1"/>
  <c r="AFW5" i="1" s="1"/>
  <c r="AFX5" i="1" s="1"/>
  <c r="AFY5" i="1" s="1"/>
  <c r="AFZ5" i="1" s="1"/>
  <c r="AGA5" i="1" s="1"/>
  <c r="AGB5" i="1" s="1"/>
  <c r="AGC5" i="1" s="1"/>
  <c r="AGD5" i="1" s="1"/>
  <c r="AGE5" i="1" s="1"/>
  <c r="AGF5" i="1" s="1"/>
  <c r="AGG5" i="1" s="1"/>
  <c r="AGH5" i="1" s="1"/>
  <c r="AGI5" i="1" s="1"/>
  <c r="AGJ5" i="1" s="1"/>
  <c r="AGK5" i="1" s="1"/>
  <c r="AGL5" i="1" s="1"/>
  <c r="AGM5" i="1" s="1"/>
  <c r="AGN5" i="1" s="1"/>
  <c r="AGO5" i="1" s="1"/>
  <c r="AGP5" i="1" s="1"/>
  <c r="AGQ5" i="1" s="1"/>
  <c r="AGR5" i="1" s="1"/>
  <c r="AGS5" i="1" s="1"/>
  <c r="AGT5" i="1" s="1"/>
  <c r="AGU5" i="1" s="1"/>
  <c r="AGV5" i="1" s="1"/>
  <c r="AGW5" i="1" s="1"/>
  <c r="AGX5" i="1" s="1"/>
  <c r="AGY5" i="1" s="1"/>
  <c r="AGZ5" i="1" s="1"/>
  <c r="AHA5" i="1" s="1"/>
  <c r="AHB5" i="1" s="1"/>
  <c r="AHC5" i="1" s="1"/>
  <c r="AHD5" i="1" s="1"/>
  <c r="AHE5" i="1" s="1"/>
  <c r="AHF5" i="1" s="1"/>
  <c r="AHG5" i="1" s="1"/>
  <c r="AHH5" i="1" s="1"/>
  <c r="AHI5" i="1" s="1"/>
  <c r="AHJ5" i="1" s="1"/>
  <c r="AHK5" i="1" s="1"/>
  <c r="AHL5" i="1" s="1"/>
  <c r="AHM5" i="1" s="1"/>
  <c r="AHN5" i="1" s="1"/>
  <c r="AHO5" i="1" s="1"/>
  <c r="AHP5" i="1" s="1"/>
  <c r="AHQ5" i="1" s="1"/>
  <c r="AHR5" i="1" s="1"/>
  <c r="AHS5" i="1" s="1"/>
  <c r="AHT5" i="1" s="1"/>
  <c r="AHU5" i="1" s="1"/>
  <c r="AHV5" i="1" s="1"/>
  <c r="AHW5" i="1" s="1"/>
  <c r="AHX5" i="1" s="1"/>
  <c r="AHY5" i="1" s="1"/>
  <c r="AHZ5" i="1" s="1"/>
  <c r="AIA5" i="1" s="1"/>
  <c r="AIB5" i="1" s="1"/>
  <c r="AIC5" i="1" s="1"/>
  <c r="AID5" i="1" s="1"/>
  <c r="AIE5" i="1" s="1"/>
  <c r="AIF5" i="1" s="1"/>
  <c r="AIG5" i="1" s="1"/>
  <c r="AIH5" i="1" s="1"/>
  <c r="AII5" i="1" s="1"/>
  <c r="AIJ5" i="1" s="1"/>
  <c r="AIK5" i="1" s="1"/>
  <c r="AIL5" i="1" s="1"/>
  <c r="AIM5" i="1" s="1"/>
  <c r="AIN5" i="1" s="1"/>
  <c r="AIO5" i="1" s="1"/>
  <c r="AIP5" i="1" s="1"/>
  <c r="AIQ5" i="1" s="1"/>
  <c r="AIR5" i="1" s="1"/>
  <c r="AIS5" i="1" s="1"/>
  <c r="AIT5" i="1" s="1"/>
  <c r="AIU5" i="1" s="1"/>
  <c r="AIV5" i="1" s="1"/>
  <c r="AIW5" i="1" s="1"/>
  <c r="AIX5" i="1" s="1"/>
  <c r="AIY5" i="1" s="1"/>
  <c r="AIZ5" i="1" s="1"/>
  <c r="AJA5" i="1" s="1"/>
  <c r="AJB5" i="1" s="1"/>
  <c r="AJC5" i="1" s="1"/>
  <c r="AJD5" i="1" s="1"/>
  <c r="AJE5" i="1" s="1"/>
  <c r="AJF5" i="1" s="1"/>
  <c r="AJG5" i="1" s="1"/>
  <c r="AJH5" i="1" s="1"/>
  <c r="AJI5" i="1" s="1"/>
  <c r="AJJ5" i="1" s="1"/>
  <c r="AJK5" i="1" s="1"/>
  <c r="AJL5" i="1" s="1"/>
  <c r="AJM5" i="1" s="1"/>
  <c r="AJN5" i="1" s="1"/>
  <c r="AJO5" i="1" s="1"/>
  <c r="AJP5" i="1" s="1"/>
  <c r="AJQ5" i="1" s="1"/>
  <c r="AJR5" i="1" s="1"/>
  <c r="AJS5" i="1" s="1"/>
  <c r="AJT5" i="1" s="1"/>
  <c r="AJU5" i="1" s="1"/>
  <c r="AJV5" i="1" s="1"/>
  <c r="AJW5" i="1" s="1"/>
  <c r="AJX5" i="1" s="1"/>
  <c r="AJY5" i="1" s="1"/>
  <c r="AJZ5" i="1" s="1"/>
  <c r="AKA5" i="1" s="1"/>
  <c r="AKB5" i="1" s="1"/>
  <c r="AKC5" i="1" s="1"/>
  <c r="AKD5" i="1" s="1"/>
  <c r="AKE5" i="1" s="1"/>
  <c r="AKF5" i="1" s="1"/>
  <c r="AKG5" i="1" s="1"/>
  <c r="AKH5" i="1" s="1"/>
  <c r="AKI5" i="1" s="1"/>
  <c r="AKJ5" i="1" s="1"/>
  <c r="AKK5" i="1" s="1"/>
  <c r="AKL5" i="1" s="1"/>
  <c r="AKM5" i="1" s="1"/>
  <c r="AKN5" i="1" s="1"/>
  <c r="AKO5" i="1" s="1"/>
  <c r="AKP5" i="1" s="1"/>
  <c r="AKQ5" i="1" s="1"/>
  <c r="AKR5" i="1" s="1"/>
  <c r="AKS5" i="1" s="1"/>
  <c r="AKT5" i="1" s="1"/>
  <c r="AKU5" i="1" s="1"/>
  <c r="AKV5" i="1" s="1"/>
  <c r="AKW5" i="1" s="1"/>
  <c r="AKX5" i="1" s="1"/>
  <c r="AKY5" i="1" s="1"/>
  <c r="AKZ5" i="1" s="1"/>
  <c r="ALA5" i="1" s="1"/>
  <c r="ALB5" i="1" s="1"/>
  <c r="ALC5" i="1" s="1"/>
  <c r="ALD5" i="1" s="1"/>
  <c r="ALE5" i="1" s="1"/>
  <c r="ALF5" i="1" s="1"/>
  <c r="ALG5" i="1" s="1"/>
  <c r="ALH5" i="1" s="1"/>
  <c r="ALI5" i="1" s="1"/>
  <c r="ALJ5" i="1" s="1"/>
  <c r="ALK5" i="1" s="1"/>
  <c r="ALL5" i="1" s="1"/>
  <c r="ALM5" i="1" s="1"/>
  <c r="ALN5" i="1" s="1"/>
  <c r="ALO5" i="1" s="1"/>
  <c r="ALP5" i="1" s="1"/>
  <c r="ALQ5" i="1" s="1"/>
  <c r="ALR5" i="1" s="1"/>
  <c r="ALS5" i="1" s="1"/>
  <c r="ALT5" i="1" s="1"/>
  <c r="ALU5" i="1" s="1"/>
  <c r="ALV5" i="1" s="1"/>
  <c r="ALW5" i="1" s="1"/>
  <c r="ALX5" i="1" s="1"/>
  <c r="ALY5" i="1" s="1"/>
  <c r="ALZ5" i="1" s="1"/>
  <c r="AMA5" i="1" s="1"/>
  <c r="AMB5" i="1" s="1"/>
  <c r="AMC5" i="1" s="1"/>
  <c r="AMD5" i="1" s="1"/>
  <c r="AME5" i="1" s="1"/>
  <c r="AMF5" i="1" s="1"/>
  <c r="AMG5" i="1" s="1"/>
  <c r="AMH5" i="1" s="1"/>
  <c r="AMI5" i="1" s="1"/>
  <c r="AMJ5" i="1" s="1"/>
  <c r="AMK5" i="1" s="1"/>
  <c r="AML5" i="1" s="1"/>
  <c r="AMM5" i="1" s="1"/>
  <c r="AMN5" i="1" s="1"/>
  <c r="AMO5" i="1" s="1"/>
  <c r="AMP5" i="1" s="1"/>
  <c r="AMQ5" i="1" s="1"/>
  <c r="AMR5" i="1" s="1"/>
  <c r="AMS5" i="1" s="1"/>
  <c r="AMT5" i="1" s="1"/>
  <c r="AMU5" i="1" s="1"/>
  <c r="AMV5" i="1" s="1"/>
  <c r="AMW5" i="1" s="1"/>
  <c r="AMX5" i="1" s="1"/>
  <c r="AMY5" i="1" s="1"/>
  <c r="AMZ5" i="1" s="1"/>
  <c r="ANA5" i="1" s="1"/>
  <c r="ANB5" i="1" s="1"/>
  <c r="ANC5" i="1" s="1"/>
  <c r="AND5" i="1" s="1"/>
  <c r="ANE5" i="1" s="1"/>
  <c r="ANF5" i="1" s="1"/>
  <c r="ANG5" i="1" s="1"/>
  <c r="ANH5" i="1" s="1"/>
  <c r="ANI5" i="1" s="1"/>
  <c r="ANJ5" i="1" s="1"/>
  <c r="ANK5" i="1" s="1"/>
  <c r="ANL5" i="1" s="1"/>
  <c r="ANM5" i="1" s="1"/>
  <c r="ANN5" i="1" s="1"/>
  <c r="ANO5" i="1" s="1"/>
  <c r="ANP5" i="1" s="1"/>
  <c r="ANQ5" i="1" s="1"/>
  <c r="ANR5" i="1" s="1"/>
  <c r="ANS5" i="1" s="1"/>
  <c r="ANT5" i="1" s="1"/>
  <c r="ANU5" i="1" s="1"/>
  <c r="ANV5" i="1" s="1"/>
  <c r="ANW5" i="1" s="1"/>
  <c r="ANX5" i="1" s="1"/>
  <c r="ANY5" i="1" s="1"/>
  <c r="ANZ5" i="1" s="1"/>
  <c r="AOA5" i="1" s="1"/>
  <c r="AOB5" i="1" s="1"/>
  <c r="AOC5" i="1" s="1"/>
  <c r="AOD5" i="1" s="1"/>
  <c r="AOE5" i="1" s="1"/>
  <c r="AOF5" i="1" s="1"/>
  <c r="AOG5" i="1" s="1"/>
  <c r="AOH5" i="1" s="1"/>
  <c r="AOI5" i="1" s="1"/>
  <c r="AOJ5" i="1" s="1"/>
  <c r="AOK5" i="1" s="1"/>
  <c r="AOL5" i="1" s="1"/>
  <c r="AOM5" i="1" s="1"/>
  <c r="AON5" i="1" s="1"/>
  <c r="AOO5" i="1" s="1"/>
  <c r="AOP5" i="1" s="1"/>
  <c r="AOQ5" i="1" s="1"/>
  <c r="AOR5" i="1" s="1"/>
  <c r="AOS5" i="1" s="1"/>
  <c r="AOT5" i="1" s="1"/>
  <c r="AOU5" i="1" s="1"/>
  <c r="AOV5" i="1" s="1"/>
  <c r="AOW5" i="1" s="1"/>
  <c r="AOX5" i="1" s="1"/>
  <c r="AOY5" i="1" s="1"/>
  <c r="AOZ5" i="1" s="1"/>
  <c r="APA5" i="1" s="1"/>
  <c r="APB5" i="1" s="1"/>
  <c r="APC5" i="1" s="1"/>
  <c r="APD5" i="1" s="1"/>
  <c r="APE5" i="1" s="1"/>
  <c r="APF5" i="1" s="1"/>
  <c r="APG5" i="1" s="1"/>
  <c r="APH5" i="1" s="1"/>
  <c r="API5" i="1" s="1"/>
  <c r="APJ5" i="1" s="1"/>
  <c r="APK5" i="1" s="1"/>
  <c r="APL5" i="1" s="1"/>
  <c r="APM5" i="1" s="1"/>
  <c r="APN5" i="1" s="1"/>
  <c r="APO5" i="1" s="1"/>
  <c r="APP5" i="1" s="1"/>
  <c r="APQ5" i="1" s="1"/>
  <c r="APR5" i="1" s="1"/>
  <c r="APS5" i="1" s="1"/>
  <c r="APT5" i="1" s="1"/>
  <c r="APU5" i="1" s="1"/>
  <c r="APV5" i="1" s="1"/>
  <c r="APW5" i="1" s="1"/>
  <c r="APX5" i="1" s="1"/>
  <c r="APY5" i="1" s="1"/>
  <c r="APZ5" i="1" s="1"/>
  <c r="AQA5" i="1" s="1"/>
  <c r="AQB5" i="1" s="1"/>
  <c r="AQC5" i="1" s="1"/>
  <c r="AQD5" i="1" s="1"/>
  <c r="AQE5" i="1" s="1"/>
  <c r="AQF5" i="1" s="1"/>
  <c r="AQG5" i="1" s="1"/>
  <c r="AQH5" i="1" s="1"/>
  <c r="AQI5" i="1" s="1"/>
  <c r="AQJ5" i="1" s="1"/>
  <c r="AQK5" i="1" s="1"/>
  <c r="AQL5" i="1" s="1"/>
  <c r="AQM5" i="1" s="1"/>
  <c r="AQN5" i="1" s="1"/>
  <c r="AQO5" i="1" s="1"/>
  <c r="AQP5" i="1" s="1"/>
  <c r="AQQ5" i="1" s="1"/>
  <c r="AQR5" i="1" s="1"/>
  <c r="AQS5" i="1" s="1"/>
  <c r="AQT5" i="1" s="1"/>
  <c r="AQU5" i="1" s="1"/>
  <c r="AQV5" i="1" s="1"/>
  <c r="AQW5" i="1" s="1"/>
  <c r="AQX5" i="1" s="1"/>
  <c r="AQY5" i="1" s="1"/>
  <c r="AQZ5" i="1" s="1"/>
  <c r="ARA5" i="1" s="1"/>
  <c r="ARB5" i="1" s="1"/>
  <c r="ARC5" i="1" s="1"/>
  <c r="ARD5" i="1" s="1"/>
  <c r="ARE5" i="1" s="1"/>
  <c r="ARF5" i="1" s="1"/>
  <c r="ARG5" i="1" s="1"/>
  <c r="ARH5" i="1" s="1"/>
  <c r="ARI5" i="1" s="1"/>
  <c r="ARJ5" i="1" s="1"/>
  <c r="ARK5" i="1" s="1"/>
  <c r="ARL5" i="1" s="1"/>
  <c r="ARM5" i="1" s="1"/>
  <c r="ARN5" i="1" s="1"/>
  <c r="ARO5" i="1" s="1"/>
  <c r="ARP5" i="1" s="1"/>
  <c r="ARQ5" i="1" s="1"/>
  <c r="ARR5" i="1" s="1"/>
  <c r="ARS5" i="1" s="1"/>
  <c r="ART5" i="1" s="1"/>
  <c r="ARU5" i="1" s="1"/>
  <c r="ARV5" i="1" s="1"/>
  <c r="ARW5" i="1" s="1"/>
  <c r="ARX5" i="1" s="1"/>
  <c r="ARY5" i="1" s="1"/>
  <c r="ARZ5" i="1" s="1"/>
  <c r="ASA5" i="1" s="1"/>
  <c r="ASB5" i="1" s="1"/>
  <c r="ASC5" i="1" s="1"/>
  <c r="ASD5" i="1" s="1"/>
  <c r="ASE5" i="1" s="1"/>
  <c r="ASF5" i="1" s="1"/>
  <c r="ASG5" i="1" s="1"/>
  <c r="ASH5" i="1" s="1"/>
  <c r="ASI5" i="1" s="1"/>
  <c r="ASJ5" i="1" s="1"/>
  <c r="ASK5" i="1" s="1"/>
  <c r="ASL5" i="1" s="1"/>
  <c r="ASM5" i="1" s="1"/>
  <c r="ASN5" i="1" s="1"/>
  <c r="ASO5" i="1" s="1"/>
  <c r="ASP5" i="1" s="1"/>
  <c r="ASQ5" i="1" s="1"/>
  <c r="ASR5" i="1" s="1"/>
  <c r="ASS5" i="1" s="1"/>
  <c r="AST5" i="1" s="1"/>
  <c r="ASU5" i="1" s="1"/>
  <c r="ASV5" i="1" s="1"/>
  <c r="ASW5" i="1" s="1"/>
  <c r="ASX5" i="1" s="1"/>
  <c r="ASY5" i="1" s="1"/>
  <c r="ASZ5" i="1" s="1"/>
  <c r="ATA5" i="1" s="1"/>
  <c r="ATB5" i="1" s="1"/>
  <c r="ATC5" i="1" s="1"/>
  <c r="ATD5" i="1" s="1"/>
  <c r="ATE5" i="1" s="1"/>
  <c r="ATF5" i="1" s="1"/>
  <c r="ATG5" i="1" s="1"/>
  <c r="ATH5" i="1" s="1"/>
  <c r="ATI5" i="1" s="1"/>
  <c r="ATJ5" i="1" s="1"/>
  <c r="ATK5" i="1" s="1"/>
  <c r="ATL5" i="1" s="1"/>
  <c r="ATM5" i="1" s="1"/>
  <c r="ATN5" i="1" s="1"/>
  <c r="ATO5" i="1" s="1"/>
  <c r="ATP5" i="1" s="1"/>
  <c r="ATQ5" i="1" s="1"/>
  <c r="ATR5" i="1" s="1"/>
  <c r="ATS5" i="1" s="1"/>
  <c r="ATT5" i="1" s="1"/>
  <c r="ATU5" i="1" s="1"/>
  <c r="ATV5" i="1" s="1"/>
  <c r="ATW5" i="1" s="1"/>
  <c r="ATX5" i="1" s="1"/>
  <c r="ATY5" i="1" s="1"/>
  <c r="ATZ5" i="1" s="1"/>
  <c r="AUA5" i="1" s="1"/>
  <c r="AUB5" i="1" s="1"/>
  <c r="AUC5" i="1" s="1"/>
  <c r="AUD5" i="1" s="1"/>
  <c r="AUE5" i="1" s="1"/>
  <c r="AUF5" i="1" s="1"/>
  <c r="AUG5" i="1" s="1"/>
  <c r="AUH5" i="1" s="1"/>
  <c r="AUI5" i="1" s="1"/>
  <c r="AUJ5" i="1" s="1"/>
  <c r="AUK5" i="1" s="1"/>
  <c r="AUL5" i="1" s="1"/>
  <c r="AUM5" i="1" s="1"/>
  <c r="AUN5" i="1" s="1"/>
  <c r="AUO5" i="1" s="1"/>
  <c r="AUP5" i="1" s="1"/>
  <c r="AUQ5" i="1" s="1"/>
  <c r="AUR5" i="1" s="1"/>
  <c r="AUS5" i="1" s="1"/>
  <c r="AUT5" i="1" s="1"/>
  <c r="AUU5" i="1" s="1"/>
  <c r="AUV5" i="1" s="1"/>
  <c r="AUW5" i="1" s="1"/>
  <c r="AUX5" i="1" s="1"/>
  <c r="AUY5" i="1" s="1"/>
  <c r="AUZ5" i="1" s="1"/>
  <c r="AVA5" i="1" s="1"/>
  <c r="AVB5" i="1" s="1"/>
  <c r="AVC5" i="1" s="1"/>
  <c r="AVD5" i="1" s="1"/>
  <c r="AVE5" i="1" s="1"/>
  <c r="AVF5" i="1" s="1"/>
  <c r="AVG5" i="1" s="1"/>
  <c r="AVH5" i="1" s="1"/>
  <c r="AVI5" i="1" s="1"/>
  <c r="AVJ5" i="1" s="1"/>
  <c r="AVK5" i="1" s="1"/>
  <c r="AVL5" i="1" s="1"/>
  <c r="AVM5" i="1" s="1"/>
  <c r="AVN5" i="1" s="1"/>
  <c r="AVO5" i="1" s="1"/>
  <c r="AVP5" i="1" s="1"/>
  <c r="AVQ5" i="1" s="1"/>
  <c r="AVR5" i="1" s="1"/>
  <c r="AVS5" i="1" s="1"/>
  <c r="AVT5" i="1" s="1"/>
  <c r="AVU5" i="1" s="1"/>
  <c r="AVV5" i="1" s="1"/>
  <c r="AVW5" i="1" s="1"/>
  <c r="AVX5" i="1" s="1"/>
  <c r="AVY5" i="1" s="1"/>
  <c r="AVZ5" i="1" s="1"/>
  <c r="AWA5" i="1" s="1"/>
  <c r="AWB5" i="1" s="1"/>
  <c r="AWC5" i="1" s="1"/>
  <c r="AWD5" i="1" s="1"/>
  <c r="AWE5" i="1" s="1"/>
  <c r="AWF5" i="1" s="1"/>
  <c r="AWG5" i="1" s="1"/>
  <c r="AWH5" i="1" s="1"/>
  <c r="AWI5" i="1" s="1"/>
  <c r="AWJ5" i="1" s="1"/>
  <c r="AWK5" i="1" s="1"/>
  <c r="AWL5" i="1" s="1"/>
  <c r="AWM5" i="1" s="1"/>
  <c r="AWN5" i="1" s="1"/>
  <c r="AWO5" i="1" s="1"/>
  <c r="AWP5" i="1" s="1"/>
  <c r="AWQ5" i="1" s="1"/>
  <c r="AWR5" i="1" s="1"/>
  <c r="AWS5" i="1" s="1"/>
  <c r="AWT5" i="1" s="1"/>
  <c r="AWU5" i="1" s="1"/>
  <c r="AWV5" i="1" s="1"/>
  <c r="AWW5" i="1" s="1"/>
  <c r="AWX5" i="1" s="1"/>
  <c r="AWY5" i="1" s="1"/>
  <c r="AWZ5" i="1" s="1"/>
  <c r="AXA5" i="1" s="1"/>
  <c r="AXB5" i="1" s="1"/>
  <c r="AXC5" i="1" s="1"/>
  <c r="AXD5" i="1" s="1"/>
  <c r="AXE5" i="1" s="1"/>
  <c r="AXF5" i="1" s="1"/>
  <c r="AXG5" i="1" s="1"/>
  <c r="AXH5" i="1" s="1"/>
  <c r="AXI5" i="1" s="1"/>
  <c r="AXJ5" i="1" s="1"/>
  <c r="AXK5" i="1" s="1"/>
  <c r="AXL5" i="1" s="1"/>
  <c r="AXM5" i="1" s="1"/>
  <c r="AXN5" i="1" s="1"/>
  <c r="AXO5" i="1" s="1"/>
  <c r="AXP5" i="1" s="1"/>
  <c r="AXQ5" i="1" s="1"/>
  <c r="AXR5" i="1" s="1"/>
  <c r="AXS5" i="1" s="1"/>
  <c r="AXT5" i="1" s="1"/>
  <c r="AXU5" i="1" s="1"/>
  <c r="AXV5" i="1" s="1"/>
  <c r="AXW5" i="1" s="1"/>
  <c r="AXX5" i="1" s="1"/>
  <c r="AXY5" i="1" s="1"/>
  <c r="AXZ5" i="1" s="1"/>
  <c r="AYA5" i="1" s="1"/>
  <c r="AYB5" i="1" s="1"/>
  <c r="AYC5" i="1" s="1"/>
  <c r="AYD5" i="1" s="1"/>
  <c r="AYE5" i="1" s="1"/>
  <c r="AYF5" i="1" s="1"/>
  <c r="AYG5" i="1" s="1"/>
  <c r="AYH5" i="1" s="1"/>
  <c r="AYI5" i="1" s="1"/>
  <c r="AYJ5" i="1" s="1"/>
  <c r="AYK5" i="1" s="1"/>
  <c r="AYL5" i="1" s="1"/>
  <c r="AYM5" i="1" s="1"/>
  <c r="AYN5" i="1" s="1"/>
  <c r="AYO5" i="1" s="1"/>
  <c r="AYP5" i="1" s="1"/>
  <c r="AYQ5" i="1" s="1"/>
  <c r="AYR5" i="1" s="1"/>
  <c r="AYS5" i="1" s="1"/>
  <c r="AYT5" i="1" s="1"/>
  <c r="AYU5" i="1" s="1"/>
  <c r="AYV5" i="1" s="1"/>
  <c r="AYW5" i="1" s="1"/>
  <c r="AYX5" i="1" s="1"/>
  <c r="AYY5" i="1" s="1"/>
  <c r="AYZ5" i="1" s="1"/>
  <c r="AZA5" i="1" s="1"/>
  <c r="AZB5" i="1" s="1"/>
  <c r="AZC5" i="1" s="1"/>
  <c r="AZD5" i="1" s="1"/>
  <c r="AZE5" i="1" s="1"/>
  <c r="AZF5" i="1" s="1"/>
  <c r="AZG5" i="1" s="1"/>
  <c r="AZH5" i="1" s="1"/>
  <c r="AZI5" i="1" s="1"/>
  <c r="AZJ5" i="1" s="1"/>
  <c r="AZK5" i="1" s="1"/>
  <c r="AZL5" i="1" s="1"/>
  <c r="AZM5" i="1" s="1"/>
  <c r="AZN5" i="1" s="1"/>
  <c r="AZO5" i="1" s="1"/>
  <c r="AZP5" i="1" s="1"/>
  <c r="AZQ5" i="1" s="1"/>
  <c r="AZR5" i="1" s="1"/>
  <c r="AZS5" i="1" s="1"/>
  <c r="AZT5" i="1" s="1"/>
  <c r="AZU5" i="1" s="1"/>
  <c r="AZV5" i="1" s="1"/>
  <c r="AZW5" i="1" s="1"/>
  <c r="AZX5" i="1" s="1"/>
  <c r="AZY5" i="1" s="1"/>
  <c r="AZZ5" i="1" s="1"/>
  <c r="BAA5" i="1" s="1"/>
  <c r="BAB5" i="1" s="1"/>
  <c r="BAC5" i="1" s="1"/>
  <c r="BAD5" i="1" s="1"/>
  <c r="BAE5" i="1" s="1"/>
  <c r="BAF5" i="1" s="1"/>
  <c r="BAG5" i="1" s="1"/>
  <c r="BAH5" i="1" s="1"/>
  <c r="BAI5" i="1" s="1"/>
  <c r="BAJ5" i="1" s="1"/>
  <c r="BAK5" i="1" s="1"/>
  <c r="BAL5" i="1" s="1"/>
  <c r="BAM5" i="1" s="1"/>
  <c r="BAN5" i="1" s="1"/>
  <c r="BAO5" i="1" s="1"/>
  <c r="BAP5" i="1" s="1"/>
  <c r="BAQ5" i="1" s="1"/>
  <c r="BAR5" i="1" s="1"/>
  <c r="BAS5" i="1" s="1"/>
  <c r="BAT5" i="1" s="1"/>
  <c r="BAU5" i="1" s="1"/>
  <c r="BAV5" i="1" s="1"/>
  <c r="BAW5" i="1" s="1"/>
  <c r="BAX5" i="1" s="1"/>
  <c r="BAY5" i="1" s="1"/>
  <c r="BAZ5" i="1" s="1"/>
  <c r="BBA5" i="1" s="1"/>
  <c r="BBB5" i="1" s="1"/>
  <c r="BBC5" i="1" s="1"/>
  <c r="BBD5" i="1" s="1"/>
  <c r="BBE5" i="1" s="1"/>
  <c r="BBF5" i="1" s="1"/>
  <c r="BBG5" i="1" s="1"/>
  <c r="BBH5" i="1" s="1"/>
  <c r="BBI5" i="1" s="1"/>
  <c r="BBJ5" i="1" s="1"/>
  <c r="BBK5" i="1" s="1"/>
  <c r="BBL5" i="1" s="1"/>
  <c r="BBM5" i="1" s="1"/>
  <c r="BBN5" i="1" s="1"/>
  <c r="BBO5" i="1" s="1"/>
  <c r="BBP5" i="1" s="1"/>
  <c r="BBQ5" i="1" s="1"/>
  <c r="BBR5" i="1" s="1"/>
  <c r="BBS5" i="1" s="1"/>
  <c r="BBT5" i="1" s="1"/>
  <c r="BBU5" i="1" s="1"/>
  <c r="BBV5" i="1" s="1"/>
  <c r="BBW5" i="1" s="1"/>
  <c r="BBX5" i="1" s="1"/>
  <c r="BBY5" i="1" s="1"/>
  <c r="BBZ5" i="1" s="1"/>
  <c r="BCA5" i="1" s="1"/>
  <c r="BCB5" i="1" s="1"/>
  <c r="BCC5" i="1" s="1"/>
  <c r="BCD5" i="1" s="1"/>
  <c r="BCE5" i="1" s="1"/>
  <c r="BCF5" i="1" s="1"/>
  <c r="BCG5" i="1" s="1"/>
  <c r="BCH5" i="1" s="1"/>
  <c r="BCI5" i="1" s="1"/>
  <c r="BCJ5" i="1" s="1"/>
  <c r="BCK5" i="1" s="1"/>
  <c r="BCL5" i="1" s="1"/>
  <c r="BCM5" i="1" s="1"/>
  <c r="BCN5" i="1" s="1"/>
  <c r="BCO5" i="1" s="1"/>
  <c r="BCP5" i="1" s="1"/>
  <c r="BCQ5" i="1" s="1"/>
  <c r="BCR5" i="1" s="1"/>
  <c r="BCS5" i="1" s="1"/>
  <c r="BCT5" i="1" s="1"/>
  <c r="BCU5" i="1" s="1"/>
  <c r="BCV5" i="1" s="1"/>
  <c r="BCW5" i="1" s="1"/>
  <c r="BCX5" i="1" s="1"/>
  <c r="BCY5" i="1" s="1"/>
  <c r="BCZ5" i="1" s="1"/>
  <c r="BDA5" i="1" s="1"/>
  <c r="BDB5" i="1" s="1"/>
  <c r="BDC5" i="1" s="1"/>
  <c r="BDD5" i="1" s="1"/>
  <c r="BDE5" i="1" s="1"/>
  <c r="BDF5" i="1" s="1"/>
  <c r="BDG5" i="1" s="1"/>
  <c r="BDH5" i="1" s="1"/>
  <c r="BDI5" i="1" s="1"/>
  <c r="BDJ5" i="1" s="1"/>
  <c r="BDK5" i="1" s="1"/>
  <c r="BDL5" i="1" s="1"/>
  <c r="BDM5" i="1" s="1"/>
  <c r="BDN5" i="1" s="1"/>
  <c r="BDO5" i="1" s="1"/>
  <c r="BDP5" i="1" s="1"/>
  <c r="BDQ5" i="1" s="1"/>
  <c r="BDR5" i="1" s="1"/>
  <c r="BDS5" i="1" s="1"/>
  <c r="BDT5" i="1" s="1"/>
  <c r="BDU5" i="1" s="1"/>
  <c r="BDV5" i="1" s="1"/>
  <c r="BDW5" i="1" s="1"/>
  <c r="BDX5" i="1" s="1"/>
  <c r="BDY5" i="1" s="1"/>
  <c r="BDZ5" i="1" s="1"/>
  <c r="BEA5" i="1" s="1"/>
  <c r="BEB5" i="1" s="1"/>
  <c r="BEC5" i="1" s="1"/>
  <c r="BED5" i="1" s="1"/>
  <c r="BEE5" i="1" s="1"/>
  <c r="BEF5" i="1" s="1"/>
  <c r="BEG5" i="1" s="1"/>
  <c r="BEH5" i="1" s="1"/>
  <c r="BEI5" i="1" s="1"/>
  <c r="BEJ5" i="1" s="1"/>
  <c r="BEK5" i="1" s="1"/>
  <c r="BEL5" i="1" s="1"/>
  <c r="BEM5" i="1" s="1"/>
  <c r="BEN5" i="1" s="1"/>
  <c r="BEO5" i="1" s="1"/>
  <c r="BEP5" i="1" s="1"/>
  <c r="BEQ5" i="1" s="1"/>
  <c r="BER5" i="1" s="1"/>
  <c r="BES5" i="1" s="1"/>
  <c r="BET5" i="1" s="1"/>
  <c r="BEU5" i="1" s="1"/>
  <c r="BEV5" i="1" s="1"/>
  <c r="BEW5" i="1" s="1"/>
  <c r="BEX5" i="1" s="1"/>
  <c r="BEY5" i="1" s="1"/>
  <c r="BEZ5" i="1" s="1"/>
  <c r="BFA5" i="1" s="1"/>
  <c r="J12" i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CK12" i="1" s="1"/>
  <c r="CL12" i="1" s="1"/>
  <c r="CM12" i="1" s="1"/>
  <c r="CN12" i="1" s="1"/>
  <c r="CO12" i="1" s="1"/>
  <c r="CP12" i="1" s="1"/>
  <c r="CQ12" i="1" s="1"/>
  <c r="CR12" i="1" s="1"/>
  <c r="CS12" i="1" s="1"/>
  <c r="CT12" i="1" s="1"/>
  <c r="CU12" i="1" s="1"/>
  <c r="CV12" i="1" s="1"/>
  <c r="CW12" i="1" s="1"/>
  <c r="CX12" i="1" s="1"/>
  <c r="CY12" i="1" s="1"/>
  <c r="CZ12" i="1" s="1"/>
  <c r="DA12" i="1" s="1"/>
  <c r="DB12" i="1" s="1"/>
  <c r="DC12" i="1" s="1"/>
  <c r="DD12" i="1" s="1"/>
  <c r="DE12" i="1" s="1"/>
  <c r="DF12" i="1" s="1"/>
  <c r="DG12" i="1" s="1"/>
  <c r="DH12" i="1" s="1"/>
  <c r="DI12" i="1" s="1"/>
  <c r="DJ12" i="1" s="1"/>
  <c r="DK12" i="1" s="1"/>
  <c r="DL12" i="1" s="1"/>
  <c r="DM12" i="1" s="1"/>
  <c r="DN12" i="1" s="1"/>
  <c r="DO12" i="1" s="1"/>
  <c r="DP12" i="1" s="1"/>
  <c r="DQ12" i="1" s="1"/>
  <c r="DR12" i="1" s="1"/>
  <c r="DS12" i="1" s="1"/>
  <c r="DT12" i="1" s="1"/>
  <c r="DU12" i="1" s="1"/>
  <c r="DV12" i="1" s="1"/>
  <c r="DW12" i="1" s="1"/>
  <c r="DX12" i="1" s="1"/>
  <c r="DY12" i="1" s="1"/>
  <c r="DZ12" i="1" s="1"/>
  <c r="EA12" i="1" s="1"/>
  <c r="EB12" i="1" s="1"/>
  <c r="EC12" i="1" s="1"/>
  <c r="ED12" i="1" s="1"/>
  <c r="EE12" i="1" s="1"/>
  <c r="EF12" i="1" s="1"/>
  <c r="EG12" i="1" s="1"/>
  <c r="EH12" i="1" s="1"/>
  <c r="EI12" i="1" s="1"/>
  <c r="EJ12" i="1" s="1"/>
  <c r="EK12" i="1" s="1"/>
  <c r="EL12" i="1" s="1"/>
  <c r="EM12" i="1" s="1"/>
  <c r="EN12" i="1" s="1"/>
  <c r="EO12" i="1" s="1"/>
  <c r="EP12" i="1" s="1"/>
  <c r="EQ12" i="1" s="1"/>
  <c r="ER12" i="1" s="1"/>
  <c r="ES12" i="1" s="1"/>
  <c r="ET12" i="1" s="1"/>
  <c r="EU12" i="1" s="1"/>
  <c r="EV12" i="1" s="1"/>
  <c r="EW12" i="1" s="1"/>
  <c r="EX12" i="1" s="1"/>
  <c r="EY12" i="1" s="1"/>
  <c r="EZ12" i="1" s="1"/>
  <c r="FA12" i="1" s="1"/>
  <c r="FB12" i="1" s="1"/>
  <c r="FC12" i="1" s="1"/>
  <c r="FD12" i="1" s="1"/>
  <c r="FE12" i="1" s="1"/>
  <c r="FF12" i="1" s="1"/>
  <c r="FG12" i="1" s="1"/>
  <c r="FH12" i="1" s="1"/>
  <c r="FI12" i="1" s="1"/>
  <c r="FJ12" i="1" s="1"/>
  <c r="FK12" i="1" s="1"/>
  <c r="FL12" i="1" s="1"/>
  <c r="FM12" i="1" s="1"/>
  <c r="FN12" i="1" s="1"/>
  <c r="FO12" i="1" s="1"/>
  <c r="FP12" i="1" s="1"/>
  <c r="FQ12" i="1" s="1"/>
  <c r="FR12" i="1" s="1"/>
  <c r="FS12" i="1" s="1"/>
  <c r="FT12" i="1" s="1"/>
  <c r="FU12" i="1" s="1"/>
  <c r="FV12" i="1" s="1"/>
  <c r="FW12" i="1" s="1"/>
  <c r="FX12" i="1" s="1"/>
  <c r="FY12" i="1" s="1"/>
  <c r="FZ12" i="1" s="1"/>
  <c r="GA12" i="1" s="1"/>
  <c r="GB12" i="1" s="1"/>
  <c r="GC12" i="1" s="1"/>
  <c r="GD12" i="1" s="1"/>
  <c r="GE12" i="1" s="1"/>
  <c r="GF12" i="1" s="1"/>
  <c r="GG12" i="1" s="1"/>
  <c r="GH12" i="1" s="1"/>
  <c r="GI12" i="1" s="1"/>
  <c r="GJ12" i="1" s="1"/>
  <c r="GK12" i="1" s="1"/>
  <c r="GL12" i="1" s="1"/>
  <c r="GM12" i="1" s="1"/>
  <c r="GN12" i="1" s="1"/>
  <c r="GO12" i="1" s="1"/>
  <c r="GP12" i="1" s="1"/>
  <c r="GQ12" i="1" s="1"/>
  <c r="GR12" i="1" s="1"/>
  <c r="GS12" i="1" s="1"/>
  <c r="GT12" i="1" s="1"/>
  <c r="GU12" i="1" s="1"/>
  <c r="GV12" i="1" s="1"/>
  <c r="GW12" i="1" s="1"/>
  <c r="GX12" i="1" s="1"/>
  <c r="GY12" i="1" s="1"/>
  <c r="GZ12" i="1" s="1"/>
  <c r="HA12" i="1" s="1"/>
  <c r="HB12" i="1" s="1"/>
  <c r="HC12" i="1" s="1"/>
  <c r="HD12" i="1" s="1"/>
  <c r="HE12" i="1" s="1"/>
  <c r="HF12" i="1" s="1"/>
  <c r="HG12" i="1" s="1"/>
  <c r="HH12" i="1" s="1"/>
  <c r="HI12" i="1" s="1"/>
  <c r="HJ12" i="1" s="1"/>
  <c r="HK12" i="1" s="1"/>
  <c r="HL12" i="1" s="1"/>
  <c r="HM12" i="1" s="1"/>
  <c r="HN12" i="1" s="1"/>
  <c r="HO12" i="1" s="1"/>
  <c r="HP12" i="1" s="1"/>
  <c r="HQ12" i="1" s="1"/>
  <c r="HR12" i="1" s="1"/>
  <c r="HS12" i="1" s="1"/>
  <c r="HT12" i="1" s="1"/>
  <c r="HU12" i="1" s="1"/>
  <c r="HV12" i="1" s="1"/>
  <c r="HW12" i="1" s="1"/>
  <c r="HX12" i="1" s="1"/>
  <c r="HY12" i="1" s="1"/>
  <c r="HZ12" i="1" s="1"/>
  <c r="IA12" i="1" s="1"/>
  <c r="IB12" i="1" s="1"/>
  <c r="IC12" i="1" s="1"/>
  <c r="ID12" i="1" s="1"/>
  <c r="IE12" i="1" s="1"/>
  <c r="IF12" i="1" s="1"/>
  <c r="IG12" i="1" s="1"/>
  <c r="IH12" i="1" s="1"/>
  <c r="II12" i="1" s="1"/>
  <c r="IJ12" i="1" s="1"/>
  <c r="IK12" i="1" s="1"/>
  <c r="IL12" i="1" s="1"/>
  <c r="IM12" i="1" s="1"/>
  <c r="IN12" i="1" s="1"/>
  <c r="IO12" i="1" s="1"/>
  <c r="IP12" i="1" s="1"/>
  <c r="IQ12" i="1" s="1"/>
  <c r="IR12" i="1" s="1"/>
  <c r="IS12" i="1" s="1"/>
  <c r="IT12" i="1" s="1"/>
  <c r="IU12" i="1" s="1"/>
  <c r="IV12" i="1" s="1"/>
  <c r="IW12" i="1" s="1"/>
  <c r="IX12" i="1" s="1"/>
  <c r="IY12" i="1" s="1"/>
  <c r="IZ12" i="1" s="1"/>
  <c r="JA12" i="1" s="1"/>
  <c r="JB12" i="1" s="1"/>
  <c r="JC12" i="1" s="1"/>
  <c r="JD12" i="1" s="1"/>
  <c r="JE12" i="1" s="1"/>
  <c r="JF12" i="1" s="1"/>
  <c r="JG12" i="1" s="1"/>
  <c r="JH12" i="1" s="1"/>
  <c r="JI12" i="1" s="1"/>
  <c r="JJ12" i="1" s="1"/>
  <c r="JK12" i="1" s="1"/>
  <c r="JL12" i="1" s="1"/>
  <c r="JM12" i="1" s="1"/>
  <c r="JN12" i="1" s="1"/>
  <c r="JO12" i="1" s="1"/>
  <c r="JP12" i="1" s="1"/>
  <c r="JQ12" i="1" s="1"/>
  <c r="JR12" i="1" s="1"/>
  <c r="JS12" i="1" s="1"/>
  <c r="JT12" i="1" s="1"/>
  <c r="JU12" i="1" s="1"/>
  <c r="JV12" i="1" s="1"/>
  <c r="JW12" i="1" s="1"/>
  <c r="JX12" i="1" s="1"/>
  <c r="JY12" i="1" s="1"/>
  <c r="JZ12" i="1" s="1"/>
  <c r="KA12" i="1" s="1"/>
  <c r="KB12" i="1" s="1"/>
  <c r="KC12" i="1" s="1"/>
  <c r="KD12" i="1" s="1"/>
  <c r="KE12" i="1" s="1"/>
  <c r="KF12" i="1" s="1"/>
  <c r="KG12" i="1" s="1"/>
  <c r="KH12" i="1" s="1"/>
  <c r="KI12" i="1" s="1"/>
  <c r="KJ12" i="1" s="1"/>
  <c r="KK12" i="1" s="1"/>
  <c r="KL12" i="1" s="1"/>
  <c r="KM12" i="1" s="1"/>
  <c r="KN12" i="1" s="1"/>
  <c r="KO12" i="1" s="1"/>
  <c r="KP12" i="1" s="1"/>
  <c r="KQ12" i="1" s="1"/>
  <c r="KR12" i="1" s="1"/>
  <c r="KS12" i="1" s="1"/>
  <c r="KT12" i="1" s="1"/>
  <c r="KU12" i="1" s="1"/>
  <c r="KV12" i="1" s="1"/>
  <c r="KW12" i="1" s="1"/>
  <c r="KX12" i="1" s="1"/>
  <c r="KY12" i="1" s="1"/>
  <c r="KZ12" i="1" s="1"/>
  <c r="LA12" i="1" s="1"/>
  <c r="LB12" i="1" s="1"/>
  <c r="LC12" i="1" s="1"/>
  <c r="LD12" i="1" s="1"/>
  <c r="LE12" i="1" s="1"/>
  <c r="LF12" i="1" s="1"/>
  <c r="LG12" i="1" s="1"/>
  <c r="LH12" i="1" s="1"/>
  <c r="LI12" i="1" s="1"/>
  <c r="LJ12" i="1" s="1"/>
  <c r="LK12" i="1" s="1"/>
  <c r="LL12" i="1" s="1"/>
  <c r="LM12" i="1" s="1"/>
  <c r="LN12" i="1" s="1"/>
  <c r="LO12" i="1" s="1"/>
  <c r="LP12" i="1" s="1"/>
  <c r="LQ12" i="1" s="1"/>
  <c r="LR12" i="1" s="1"/>
  <c r="LS12" i="1" s="1"/>
  <c r="LT12" i="1" s="1"/>
  <c r="LU12" i="1" s="1"/>
  <c r="LV12" i="1" s="1"/>
  <c r="LW12" i="1" s="1"/>
  <c r="LX12" i="1" s="1"/>
  <c r="LY12" i="1" s="1"/>
  <c r="LZ12" i="1" s="1"/>
  <c r="MA12" i="1" s="1"/>
  <c r="MB12" i="1" s="1"/>
  <c r="MC12" i="1" s="1"/>
  <c r="MD12" i="1" s="1"/>
  <c r="ME12" i="1" s="1"/>
  <c r="MF12" i="1" s="1"/>
  <c r="MG12" i="1" s="1"/>
  <c r="MH12" i="1" s="1"/>
  <c r="MI12" i="1" s="1"/>
  <c r="MJ12" i="1" s="1"/>
  <c r="MK12" i="1" s="1"/>
  <c r="ML12" i="1" s="1"/>
  <c r="MM12" i="1" s="1"/>
  <c r="MN12" i="1" s="1"/>
  <c r="MO12" i="1" s="1"/>
  <c r="MP12" i="1" s="1"/>
  <c r="MQ12" i="1" s="1"/>
  <c r="MR12" i="1" s="1"/>
  <c r="MS12" i="1" s="1"/>
  <c r="MT12" i="1" s="1"/>
  <c r="MU12" i="1" s="1"/>
  <c r="MV12" i="1" s="1"/>
  <c r="MW12" i="1" s="1"/>
  <c r="MX12" i="1" s="1"/>
  <c r="MY12" i="1" s="1"/>
  <c r="MZ12" i="1" s="1"/>
  <c r="NA12" i="1" s="1"/>
  <c r="NB12" i="1" s="1"/>
  <c r="NC12" i="1" s="1"/>
  <c r="ND12" i="1" s="1"/>
  <c r="NE12" i="1" s="1"/>
  <c r="NF12" i="1" s="1"/>
  <c r="NG12" i="1" s="1"/>
  <c r="NH12" i="1" s="1"/>
  <c r="NI12" i="1" s="1"/>
  <c r="NJ12" i="1" s="1"/>
  <c r="NK12" i="1" s="1"/>
  <c r="NL12" i="1" s="1"/>
  <c r="NM12" i="1" s="1"/>
  <c r="NN12" i="1" s="1"/>
  <c r="NO12" i="1" s="1"/>
  <c r="NP12" i="1" s="1"/>
  <c r="NQ12" i="1" s="1"/>
  <c r="NR12" i="1" s="1"/>
  <c r="NS12" i="1" s="1"/>
  <c r="NT12" i="1" s="1"/>
  <c r="NU12" i="1" s="1"/>
  <c r="NV12" i="1" s="1"/>
  <c r="NW12" i="1" s="1"/>
  <c r="NX12" i="1" s="1"/>
  <c r="NY12" i="1" s="1"/>
  <c r="NZ12" i="1" s="1"/>
  <c r="OA12" i="1" s="1"/>
  <c r="OB12" i="1" s="1"/>
  <c r="OC12" i="1" s="1"/>
  <c r="OD12" i="1" s="1"/>
  <c r="OE12" i="1" s="1"/>
  <c r="OF12" i="1" s="1"/>
  <c r="OG12" i="1" s="1"/>
  <c r="OH12" i="1" s="1"/>
  <c r="OI12" i="1" s="1"/>
  <c r="OJ12" i="1" s="1"/>
  <c r="OK12" i="1" s="1"/>
  <c r="OL12" i="1" s="1"/>
  <c r="OM12" i="1" s="1"/>
  <c r="ON12" i="1" s="1"/>
  <c r="OO12" i="1" s="1"/>
  <c r="OP12" i="1" s="1"/>
  <c r="OQ12" i="1" s="1"/>
  <c r="OR12" i="1" s="1"/>
  <c r="OS12" i="1" s="1"/>
  <c r="OT12" i="1" s="1"/>
  <c r="OU12" i="1" s="1"/>
  <c r="OV12" i="1" s="1"/>
  <c r="OW12" i="1" s="1"/>
  <c r="OX12" i="1" s="1"/>
  <c r="OY12" i="1" s="1"/>
  <c r="OZ12" i="1" s="1"/>
  <c r="PA12" i="1" s="1"/>
  <c r="PB12" i="1" s="1"/>
  <c r="PC12" i="1" s="1"/>
  <c r="PD12" i="1" s="1"/>
  <c r="PE12" i="1" s="1"/>
  <c r="PF12" i="1" s="1"/>
  <c r="PG12" i="1" s="1"/>
  <c r="PH12" i="1" s="1"/>
  <c r="PI12" i="1" s="1"/>
  <c r="PJ12" i="1" s="1"/>
  <c r="PK12" i="1" s="1"/>
  <c r="PL12" i="1" s="1"/>
  <c r="PM12" i="1" s="1"/>
  <c r="PN12" i="1" s="1"/>
  <c r="PO12" i="1" s="1"/>
  <c r="PP12" i="1" s="1"/>
  <c r="PQ12" i="1" s="1"/>
  <c r="PR12" i="1" s="1"/>
  <c r="PS12" i="1" s="1"/>
  <c r="PT12" i="1" s="1"/>
  <c r="PU12" i="1" s="1"/>
  <c r="PV12" i="1" s="1"/>
  <c r="PW12" i="1" s="1"/>
  <c r="PX12" i="1" s="1"/>
  <c r="PY12" i="1" s="1"/>
  <c r="PZ12" i="1" s="1"/>
  <c r="QA12" i="1" s="1"/>
  <c r="QB12" i="1" s="1"/>
  <c r="QC12" i="1" s="1"/>
  <c r="QD12" i="1" s="1"/>
  <c r="QE12" i="1" s="1"/>
  <c r="QF12" i="1" s="1"/>
  <c r="QG12" i="1" s="1"/>
  <c r="QH12" i="1" s="1"/>
  <c r="QI12" i="1" s="1"/>
  <c r="QJ12" i="1" s="1"/>
  <c r="QK12" i="1" s="1"/>
  <c r="QL12" i="1" s="1"/>
  <c r="QM12" i="1" s="1"/>
  <c r="QN12" i="1" s="1"/>
  <c r="QO12" i="1" s="1"/>
  <c r="QP12" i="1" s="1"/>
  <c r="QQ12" i="1" s="1"/>
  <c r="QR12" i="1" s="1"/>
  <c r="QS12" i="1" s="1"/>
  <c r="QT12" i="1" s="1"/>
  <c r="QU12" i="1" s="1"/>
  <c r="QV12" i="1" s="1"/>
  <c r="QW12" i="1" s="1"/>
  <c r="QX12" i="1" s="1"/>
  <c r="QY12" i="1" s="1"/>
  <c r="QZ12" i="1" s="1"/>
  <c r="RA12" i="1" s="1"/>
  <c r="RB12" i="1" s="1"/>
  <c r="RC12" i="1" s="1"/>
  <c r="RD12" i="1" s="1"/>
  <c r="RE12" i="1" s="1"/>
  <c r="RF12" i="1" s="1"/>
  <c r="RG12" i="1" s="1"/>
  <c r="RH12" i="1" s="1"/>
  <c r="RI12" i="1" s="1"/>
  <c r="RJ12" i="1" s="1"/>
  <c r="RK12" i="1" s="1"/>
  <c r="RL12" i="1" s="1"/>
  <c r="RM12" i="1" s="1"/>
  <c r="RN12" i="1" s="1"/>
  <c r="RO12" i="1" s="1"/>
  <c r="RP12" i="1" s="1"/>
  <c r="RQ12" i="1" s="1"/>
  <c r="RR12" i="1" s="1"/>
  <c r="RS12" i="1" s="1"/>
  <c r="RT12" i="1" s="1"/>
  <c r="RU12" i="1" s="1"/>
  <c r="RV12" i="1" s="1"/>
  <c r="RW12" i="1" s="1"/>
  <c r="RX12" i="1" s="1"/>
  <c r="RY12" i="1" s="1"/>
  <c r="RZ12" i="1" s="1"/>
  <c r="SA12" i="1" s="1"/>
  <c r="SB12" i="1" s="1"/>
  <c r="SC12" i="1" s="1"/>
  <c r="SD12" i="1" s="1"/>
  <c r="SE12" i="1" s="1"/>
  <c r="SF12" i="1" s="1"/>
  <c r="SG12" i="1" s="1"/>
  <c r="SH12" i="1" s="1"/>
  <c r="SI12" i="1" s="1"/>
  <c r="SJ12" i="1" s="1"/>
  <c r="SK12" i="1" s="1"/>
  <c r="SL12" i="1" s="1"/>
  <c r="SM12" i="1" s="1"/>
  <c r="SN12" i="1" s="1"/>
  <c r="SO12" i="1" s="1"/>
  <c r="SP12" i="1" s="1"/>
  <c r="SQ12" i="1" s="1"/>
  <c r="SR12" i="1" s="1"/>
  <c r="SS12" i="1" s="1"/>
  <c r="ST12" i="1" s="1"/>
  <c r="SU12" i="1" s="1"/>
  <c r="SV12" i="1" s="1"/>
  <c r="SW12" i="1" s="1"/>
  <c r="SX12" i="1" s="1"/>
  <c r="SY12" i="1" s="1"/>
  <c r="SZ12" i="1" s="1"/>
  <c r="TA12" i="1" s="1"/>
  <c r="TB12" i="1" s="1"/>
  <c r="TC12" i="1" s="1"/>
  <c r="TD12" i="1" s="1"/>
  <c r="TE12" i="1" s="1"/>
  <c r="TF12" i="1" s="1"/>
  <c r="TG12" i="1" s="1"/>
  <c r="TH12" i="1" s="1"/>
  <c r="TI12" i="1" s="1"/>
  <c r="TJ12" i="1" s="1"/>
  <c r="TK12" i="1" s="1"/>
  <c r="TL12" i="1" s="1"/>
  <c r="TM12" i="1" s="1"/>
  <c r="TN12" i="1" s="1"/>
  <c r="TO12" i="1" s="1"/>
  <c r="TP12" i="1" s="1"/>
  <c r="TQ12" i="1" s="1"/>
  <c r="TR12" i="1" s="1"/>
  <c r="TS12" i="1" s="1"/>
  <c r="TT12" i="1" s="1"/>
  <c r="TU12" i="1" s="1"/>
  <c r="TV12" i="1" s="1"/>
  <c r="TW12" i="1" s="1"/>
  <c r="TX12" i="1" s="1"/>
  <c r="TY12" i="1" s="1"/>
  <c r="TZ12" i="1" s="1"/>
  <c r="UA12" i="1" s="1"/>
  <c r="UB12" i="1" s="1"/>
  <c r="UC12" i="1" s="1"/>
  <c r="UD12" i="1" s="1"/>
  <c r="UE12" i="1" s="1"/>
  <c r="UF12" i="1" s="1"/>
  <c r="UG12" i="1" s="1"/>
  <c r="UH12" i="1" s="1"/>
  <c r="UI12" i="1" s="1"/>
  <c r="UJ12" i="1" s="1"/>
  <c r="UK12" i="1" s="1"/>
  <c r="UL12" i="1" s="1"/>
  <c r="UM12" i="1" s="1"/>
  <c r="UN12" i="1" s="1"/>
  <c r="UO12" i="1" s="1"/>
  <c r="UP12" i="1" s="1"/>
  <c r="UQ12" i="1" s="1"/>
  <c r="UR12" i="1" s="1"/>
  <c r="US12" i="1" s="1"/>
  <c r="UT12" i="1" s="1"/>
  <c r="UU12" i="1" s="1"/>
  <c r="UV12" i="1" s="1"/>
  <c r="UW12" i="1" s="1"/>
  <c r="UX12" i="1" s="1"/>
  <c r="UY12" i="1" s="1"/>
  <c r="UZ12" i="1" s="1"/>
  <c r="VA12" i="1" s="1"/>
  <c r="VB12" i="1" s="1"/>
  <c r="VC12" i="1" s="1"/>
  <c r="VD12" i="1" s="1"/>
  <c r="VE12" i="1" s="1"/>
  <c r="VF12" i="1" s="1"/>
  <c r="VG12" i="1" s="1"/>
  <c r="VH12" i="1" s="1"/>
  <c r="VI12" i="1" s="1"/>
  <c r="VJ12" i="1" s="1"/>
  <c r="VK12" i="1" s="1"/>
  <c r="VL12" i="1" s="1"/>
  <c r="VM12" i="1" s="1"/>
  <c r="VN12" i="1" s="1"/>
  <c r="VO12" i="1" s="1"/>
  <c r="VP12" i="1" s="1"/>
  <c r="VQ12" i="1" s="1"/>
  <c r="VR12" i="1" s="1"/>
  <c r="VS12" i="1" s="1"/>
  <c r="VT12" i="1" s="1"/>
  <c r="VU12" i="1" s="1"/>
  <c r="VV12" i="1" s="1"/>
  <c r="VW12" i="1" s="1"/>
  <c r="VX12" i="1" s="1"/>
  <c r="VY12" i="1" s="1"/>
  <c r="VZ12" i="1" s="1"/>
  <c r="WA12" i="1" s="1"/>
  <c r="WB12" i="1" s="1"/>
  <c r="WC12" i="1" s="1"/>
  <c r="WD12" i="1" s="1"/>
  <c r="WE12" i="1" s="1"/>
  <c r="WF12" i="1" s="1"/>
  <c r="WG12" i="1" s="1"/>
  <c r="WH12" i="1" s="1"/>
  <c r="WI12" i="1" s="1"/>
  <c r="WJ12" i="1" s="1"/>
  <c r="WK12" i="1" s="1"/>
  <c r="WL12" i="1" s="1"/>
  <c r="WM12" i="1" s="1"/>
  <c r="WN12" i="1" s="1"/>
  <c r="WO12" i="1" s="1"/>
  <c r="WP12" i="1" s="1"/>
  <c r="WQ12" i="1" s="1"/>
  <c r="WR12" i="1" s="1"/>
  <c r="WS12" i="1" s="1"/>
  <c r="WT12" i="1" s="1"/>
  <c r="WU12" i="1" s="1"/>
  <c r="WV12" i="1" s="1"/>
  <c r="WW12" i="1" s="1"/>
  <c r="WX12" i="1" s="1"/>
  <c r="WY12" i="1" s="1"/>
  <c r="WZ12" i="1" s="1"/>
  <c r="XA12" i="1" s="1"/>
  <c r="XB12" i="1" s="1"/>
  <c r="XC12" i="1" s="1"/>
  <c r="XD12" i="1" s="1"/>
  <c r="XE12" i="1" s="1"/>
  <c r="XF12" i="1" s="1"/>
  <c r="XG12" i="1" s="1"/>
  <c r="XH12" i="1" s="1"/>
  <c r="XI12" i="1" s="1"/>
  <c r="XJ12" i="1" s="1"/>
  <c r="XK12" i="1" s="1"/>
  <c r="XL12" i="1" s="1"/>
  <c r="XM12" i="1" s="1"/>
  <c r="XN12" i="1" s="1"/>
  <c r="XO12" i="1" s="1"/>
  <c r="XP12" i="1" s="1"/>
  <c r="XQ12" i="1" s="1"/>
  <c r="XR12" i="1" s="1"/>
  <c r="XS12" i="1" s="1"/>
  <c r="XT12" i="1" s="1"/>
  <c r="XU12" i="1" s="1"/>
  <c r="XV12" i="1" s="1"/>
  <c r="XW12" i="1" s="1"/>
  <c r="XX12" i="1" s="1"/>
  <c r="XY12" i="1" s="1"/>
  <c r="XZ12" i="1" s="1"/>
  <c r="YA12" i="1" s="1"/>
  <c r="YB12" i="1" s="1"/>
  <c r="YC12" i="1" s="1"/>
  <c r="YD12" i="1" s="1"/>
  <c r="YE12" i="1" s="1"/>
  <c r="YF12" i="1" s="1"/>
  <c r="YG12" i="1" s="1"/>
  <c r="YH12" i="1" s="1"/>
  <c r="YI12" i="1" s="1"/>
  <c r="YJ12" i="1" s="1"/>
  <c r="YK12" i="1" s="1"/>
  <c r="YL12" i="1" s="1"/>
  <c r="YM12" i="1" s="1"/>
  <c r="YN12" i="1" s="1"/>
  <c r="YO12" i="1" s="1"/>
  <c r="YP12" i="1" s="1"/>
  <c r="YQ12" i="1" s="1"/>
  <c r="YR12" i="1" s="1"/>
  <c r="YS12" i="1" s="1"/>
  <c r="YT12" i="1" s="1"/>
  <c r="YU12" i="1" s="1"/>
  <c r="YV12" i="1" s="1"/>
  <c r="YW12" i="1" s="1"/>
  <c r="YX12" i="1" s="1"/>
  <c r="YY12" i="1" s="1"/>
  <c r="YZ12" i="1" s="1"/>
  <c r="ZA12" i="1" s="1"/>
  <c r="ZB12" i="1" s="1"/>
  <c r="ZC12" i="1" s="1"/>
  <c r="ZD12" i="1" s="1"/>
  <c r="ZE12" i="1" s="1"/>
  <c r="ZF12" i="1" s="1"/>
  <c r="ZG12" i="1" s="1"/>
  <c r="ZH12" i="1" s="1"/>
  <c r="ZI12" i="1" s="1"/>
  <c r="ZJ12" i="1" s="1"/>
  <c r="ZK12" i="1" s="1"/>
  <c r="ZL12" i="1" s="1"/>
  <c r="ZM12" i="1" s="1"/>
  <c r="ZN12" i="1" s="1"/>
  <c r="ZO12" i="1" s="1"/>
  <c r="ZP12" i="1" s="1"/>
  <c r="ZQ12" i="1" s="1"/>
  <c r="ZR12" i="1" s="1"/>
  <c r="ZS12" i="1" s="1"/>
  <c r="ZT12" i="1" s="1"/>
  <c r="ZU12" i="1" s="1"/>
  <c r="ZV12" i="1" s="1"/>
  <c r="ZW12" i="1" s="1"/>
  <c r="ZX12" i="1" s="1"/>
  <c r="ZY12" i="1" s="1"/>
  <c r="ZZ12" i="1" s="1"/>
  <c r="AAA12" i="1" s="1"/>
  <c r="AAB12" i="1" s="1"/>
  <c r="AAC12" i="1" s="1"/>
  <c r="AAD12" i="1" s="1"/>
  <c r="AAE12" i="1" s="1"/>
  <c r="AAF12" i="1" s="1"/>
  <c r="AAG12" i="1" s="1"/>
  <c r="AAH12" i="1" s="1"/>
  <c r="AAI12" i="1" s="1"/>
  <c r="AAJ12" i="1" s="1"/>
  <c r="AAK12" i="1" s="1"/>
  <c r="AAL12" i="1" s="1"/>
  <c r="AAM12" i="1" s="1"/>
  <c r="AAN12" i="1" s="1"/>
  <c r="AAO12" i="1" s="1"/>
  <c r="AAP12" i="1" s="1"/>
  <c r="AAQ12" i="1" s="1"/>
  <c r="AAR12" i="1" s="1"/>
  <c r="AAS12" i="1" s="1"/>
  <c r="AAT12" i="1" s="1"/>
  <c r="AAU12" i="1" s="1"/>
  <c r="AAV12" i="1" s="1"/>
  <c r="AAW12" i="1" s="1"/>
  <c r="AAX12" i="1" s="1"/>
  <c r="AAY12" i="1" s="1"/>
  <c r="AAZ12" i="1" s="1"/>
  <c r="ABA12" i="1" s="1"/>
  <c r="ABB12" i="1" s="1"/>
  <c r="ABC12" i="1" s="1"/>
  <c r="ABD12" i="1" s="1"/>
  <c r="ABE12" i="1" s="1"/>
  <c r="ABF12" i="1" s="1"/>
  <c r="ABG12" i="1" s="1"/>
  <c r="ABH12" i="1" s="1"/>
  <c r="ABI12" i="1" s="1"/>
  <c r="ABJ12" i="1" s="1"/>
  <c r="ABK12" i="1" s="1"/>
  <c r="ABL12" i="1" s="1"/>
  <c r="ABM12" i="1" s="1"/>
  <c r="ABN12" i="1" s="1"/>
  <c r="ABO12" i="1" s="1"/>
  <c r="ABP12" i="1" s="1"/>
  <c r="ABQ12" i="1" s="1"/>
  <c r="ABR12" i="1" s="1"/>
  <c r="ABS12" i="1" s="1"/>
  <c r="ABT12" i="1" s="1"/>
  <c r="ABU12" i="1" s="1"/>
  <c r="ABV12" i="1" s="1"/>
  <c r="ABW12" i="1" s="1"/>
  <c r="ABX12" i="1" s="1"/>
  <c r="ABY12" i="1" s="1"/>
  <c r="ABZ12" i="1" s="1"/>
  <c r="ACA12" i="1" s="1"/>
  <c r="ACB12" i="1" s="1"/>
  <c r="ACC12" i="1" s="1"/>
  <c r="ACD12" i="1" s="1"/>
  <c r="ACE12" i="1" s="1"/>
  <c r="ACF12" i="1" s="1"/>
  <c r="ACG12" i="1" s="1"/>
  <c r="ACH12" i="1" s="1"/>
  <c r="ACI12" i="1" s="1"/>
  <c r="ACJ12" i="1" s="1"/>
  <c r="ACK12" i="1" s="1"/>
  <c r="ACL12" i="1" s="1"/>
  <c r="ACM12" i="1" s="1"/>
  <c r="ACN12" i="1" s="1"/>
  <c r="ACO12" i="1" s="1"/>
  <c r="ACP12" i="1" s="1"/>
  <c r="ACQ12" i="1" s="1"/>
  <c r="ACR12" i="1" s="1"/>
  <c r="ACS12" i="1" s="1"/>
  <c r="ACT12" i="1" s="1"/>
  <c r="ACU12" i="1" s="1"/>
  <c r="ACV12" i="1" s="1"/>
  <c r="ACW12" i="1" s="1"/>
  <c r="ACX12" i="1" s="1"/>
  <c r="ACY12" i="1" s="1"/>
  <c r="ACZ12" i="1" s="1"/>
  <c r="ADA12" i="1" s="1"/>
  <c r="ADB12" i="1" s="1"/>
  <c r="ADC12" i="1" s="1"/>
  <c r="ADD12" i="1" s="1"/>
  <c r="ADE12" i="1" s="1"/>
  <c r="ADF12" i="1" s="1"/>
  <c r="ADG12" i="1" s="1"/>
  <c r="ADH12" i="1" s="1"/>
  <c r="ADI12" i="1" s="1"/>
  <c r="ADJ12" i="1" s="1"/>
  <c r="ADK12" i="1" s="1"/>
  <c r="ADL12" i="1" s="1"/>
  <c r="ADM12" i="1" s="1"/>
  <c r="ADN12" i="1" s="1"/>
  <c r="ADO12" i="1" s="1"/>
  <c r="ADP12" i="1" s="1"/>
  <c r="ADQ12" i="1" s="1"/>
  <c r="ADR12" i="1" s="1"/>
  <c r="ADS12" i="1" s="1"/>
  <c r="ADT12" i="1" s="1"/>
  <c r="ADU12" i="1" s="1"/>
  <c r="ADV12" i="1" s="1"/>
  <c r="ADW12" i="1" s="1"/>
  <c r="ADX12" i="1" s="1"/>
  <c r="ADY12" i="1" s="1"/>
  <c r="ADZ12" i="1" s="1"/>
  <c r="AEA12" i="1" s="1"/>
  <c r="AEB12" i="1" s="1"/>
  <c r="AEC12" i="1" s="1"/>
  <c r="AED12" i="1" s="1"/>
  <c r="AEE12" i="1" s="1"/>
  <c r="AEF12" i="1" s="1"/>
  <c r="AEG12" i="1" s="1"/>
  <c r="AEH12" i="1" s="1"/>
  <c r="AEI12" i="1" s="1"/>
  <c r="AEJ12" i="1" s="1"/>
  <c r="AEK12" i="1" s="1"/>
  <c r="AEL12" i="1" s="1"/>
  <c r="AEM12" i="1" s="1"/>
  <c r="AEN12" i="1" s="1"/>
  <c r="AEO12" i="1" s="1"/>
  <c r="AEP12" i="1" s="1"/>
  <c r="AEQ12" i="1" s="1"/>
  <c r="AER12" i="1" s="1"/>
  <c r="AES12" i="1" s="1"/>
  <c r="AET12" i="1" s="1"/>
  <c r="AEU12" i="1" s="1"/>
  <c r="AEV12" i="1" s="1"/>
  <c r="AEW12" i="1" s="1"/>
  <c r="AEX12" i="1" s="1"/>
  <c r="AEY12" i="1" s="1"/>
  <c r="AEZ12" i="1" s="1"/>
  <c r="AFA12" i="1" s="1"/>
  <c r="AFB12" i="1" s="1"/>
  <c r="AFC12" i="1" s="1"/>
  <c r="AFD12" i="1" s="1"/>
  <c r="AFE12" i="1" s="1"/>
  <c r="AFF12" i="1" s="1"/>
  <c r="AFG12" i="1" s="1"/>
  <c r="AFH12" i="1" s="1"/>
  <c r="AFI12" i="1" s="1"/>
  <c r="AFJ12" i="1" s="1"/>
  <c r="AFK12" i="1" s="1"/>
  <c r="AFL12" i="1" s="1"/>
  <c r="AFM12" i="1" s="1"/>
  <c r="AFN12" i="1" s="1"/>
  <c r="AFO12" i="1" s="1"/>
  <c r="AFP12" i="1" s="1"/>
  <c r="AFQ12" i="1" s="1"/>
  <c r="AFR12" i="1" s="1"/>
  <c r="AFS12" i="1" s="1"/>
  <c r="AFT12" i="1" s="1"/>
  <c r="AFU12" i="1" s="1"/>
  <c r="AFV12" i="1" s="1"/>
  <c r="AFW12" i="1" s="1"/>
  <c r="AFX12" i="1" s="1"/>
  <c r="AFY12" i="1" s="1"/>
  <c r="AFZ12" i="1" s="1"/>
  <c r="AGA12" i="1" s="1"/>
  <c r="AGB12" i="1" s="1"/>
  <c r="AGC12" i="1" s="1"/>
  <c r="AGD12" i="1" s="1"/>
  <c r="AGE12" i="1" s="1"/>
  <c r="AGF12" i="1" s="1"/>
  <c r="AGG12" i="1" s="1"/>
  <c r="AGH12" i="1" s="1"/>
  <c r="AGI12" i="1" s="1"/>
  <c r="AGJ12" i="1" s="1"/>
  <c r="AGK12" i="1" s="1"/>
  <c r="AGL12" i="1" s="1"/>
  <c r="AGM12" i="1" s="1"/>
  <c r="AGN12" i="1" s="1"/>
  <c r="AGO12" i="1" s="1"/>
  <c r="AGP12" i="1" s="1"/>
  <c r="AGQ12" i="1" s="1"/>
  <c r="AGR12" i="1" s="1"/>
  <c r="AGS12" i="1" s="1"/>
  <c r="AGT12" i="1" s="1"/>
  <c r="AGU12" i="1" s="1"/>
  <c r="AGV12" i="1" s="1"/>
  <c r="AGW12" i="1" s="1"/>
  <c r="AGX12" i="1" s="1"/>
  <c r="AGY12" i="1" s="1"/>
  <c r="AGZ12" i="1" s="1"/>
  <c r="AHA12" i="1" s="1"/>
  <c r="AHB12" i="1" s="1"/>
  <c r="AHC12" i="1" s="1"/>
  <c r="AHD12" i="1" s="1"/>
  <c r="AHE12" i="1" s="1"/>
  <c r="AHF12" i="1" s="1"/>
  <c r="AHG12" i="1" s="1"/>
  <c r="AHH12" i="1" s="1"/>
  <c r="AHI12" i="1" s="1"/>
  <c r="AHJ12" i="1" s="1"/>
  <c r="AHK12" i="1" s="1"/>
  <c r="AHL12" i="1" s="1"/>
  <c r="AHM12" i="1" s="1"/>
  <c r="AHN12" i="1" s="1"/>
  <c r="AHO12" i="1" s="1"/>
  <c r="AHP12" i="1" s="1"/>
  <c r="AHQ12" i="1" s="1"/>
  <c r="AHR12" i="1" s="1"/>
  <c r="AHS12" i="1" s="1"/>
  <c r="AHT12" i="1" s="1"/>
  <c r="AHU12" i="1" s="1"/>
  <c r="AHV12" i="1" s="1"/>
  <c r="AHW12" i="1" s="1"/>
  <c r="AHX12" i="1" s="1"/>
  <c r="AHY12" i="1" s="1"/>
  <c r="AHZ12" i="1" s="1"/>
  <c r="AIA12" i="1" s="1"/>
  <c r="AIB12" i="1" s="1"/>
  <c r="AIC12" i="1" s="1"/>
  <c r="AID12" i="1" s="1"/>
  <c r="AIE12" i="1" s="1"/>
  <c r="AIF12" i="1" s="1"/>
  <c r="AIG12" i="1" s="1"/>
  <c r="AIH12" i="1" s="1"/>
  <c r="AII12" i="1" s="1"/>
  <c r="AIJ12" i="1" s="1"/>
  <c r="AIK12" i="1" s="1"/>
  <c r="AIL12" i="1" s="1"/>
  <c r="AIM12" i="1" s="1"/>
  <c r="AIN12" i="1" s="1"/>
  <c r="AIO12" i="1" s="1"/>
  <c r="AIP12" i="1" s="1"/>
  <c r="AIQ12" i="1" s="1"/>
  <c r="AIR12" i="1" s="1"/>
  <c r="AIS12" i="1" s="1"/>
  <c r="AIT12" i="1" s="1"/>
  <c r="AIU12" i="1" s="1"/>
  <c r="AIV12" i="1" s="1"/>
  <c r="AIW12" i="1" s="1"/>
  <c r="AIX12" i="1" s="1"/>
  <c r="AIY12" i="1" s="1"/>
  <c r="AIZ12" i="1" s="1"/>
  <c r="AJA12" i="1" s="1"/>
  <c r="AJB12" i="1" s="1"/>
  <c r="AJC12" i="1" s="1"/>
  <c r="AJD12" i="1" s="1"/>
  <c r="AJE12" i="1" s="1"/>
  <c r="AJF12" i="1" s="1"/>
  <c r="AJG12" i="1" s="1"/>
  <c r="AJH12" i="1" s="1"/>
  <c r="AJI12" i="1" s="1"/>
  <c r="AJJ12" i="1" s="1"/>
  <c r="AJK12" i="1" s="1"/>
  <c r="AJL12" i="1" s="1"/>
  <c r="AJM12" i="1" s="1"/>
  <c r="AJN12" i="1" s="1"/>
  <c r="AJO12" i="1" s="1"/>
  <c r="AJP12" i="1" s="1"/>
  <c r="AJQ12" i="1" s="1"/>
  <c r="AJR12" i="1" s="1"/>
  <c r="AJS12" i="1" s="1"/>
  <c r="AJT12" i="1" s="1"/>
  <c r="AJU12" i="1" s="1"/>
  <c r="AJV12" i="1" s="1"/>
  <c r="AJW12" i="1" s="1"/>
  <c r="AJX12" i="1" s="1"/>
  <c r="AJY12" i="1" s="1"/>
  <c r="AJZ12" i="1" s="1"/>
  <c r="AKA12" i="1" s="1"/>
  <c r="AKB12" i="1" s="1"/>
  <c r="AKC12" i="1" s="1"/>
  <c r="AKD12" i="1" s="1"/>
  <c r="AKE12" i="1" s="1"/>
  <c r="AKF12" i="1" s="1"/>
  <c r="AKG12" i="1" s="1"/>
  <c r="AKH12" i="1" s="1"/>
  <c r="AKI12" i="1" s="1"/>
  <c r="AKJ12" i="1" s="1"/>
  <c r="AKK12" i="1" s="1"/>
  <c r="AKL12" i="1" s="1"/>
  <c r="AKM12" i="1" s="1"/>
  <c r="AKN12" i="1" s="1"/>
  <c r="AKO12" i="1" s="1"/>
  <c r="AKP12" i="1" s="1"/>
  <c r="AKQ12" i="1" s="1"/>
  <c r="AKR12" i="1" s="1"/>
  <c r="AKS12" i="1" s="1"/>
  <c r="AKT12" i="1" s="1"/>
  <c r="AKU12" i="1" s="1"/>
  <c r="AKV12" i="1" s="1"/>
  <c r="AKW12" i="1" s="1"/>
  <c r="AKX12" i="1" s="1"/>
  <c r="AKY12" i="1" s="1"/>
  <c r="AKZ12" i="1" s="1"/>
  <c r="ALA12" i="1" s="1"/>
  <c r="ALB12" i="1" s="1"/>
  <c r="ALC12" i="1" s="1"/>
  <c r="ALD12" i="1" s="1"/>
  <c r="ALE12" i="1" s="1"/>
  <c r="ALF12" i="1" s="1"/>
  <c r="ALG12" i="1" s="1"/>
  <c r="ALH12" i="1" s="1"/>
  <c r="ALI12" i="1" s="1"/>
  <c r="ALJ12" i="1" s="1"/>
  <c r="ALK12" i="1" s="1"/>
  <c r="ALL12" i="1" s="1"/>
  <c r="ALM12" i="1" s="1"/>
  <c r="ALN12" i="1" s="1"/>
  <c r="ALO12" i="1" s="1"/>
  <c r="ALP12" i="1" s="1"/>
  <c r="ALQ12" i="1" s="1"/>
  <c r="ALR12" i="1" s="1"/>
  <c r="ALS12" i="1" s="1"/>
  <c r="ALT12" i="1" s="1"/>
  <c r="ALU12" i="1" s="1"/>
  <c r="ALV12" i="1" s="1"/>
  <c r="ALW12" i="1" s="1"/>
  <c r="ALX12" i="1" s="1"/>
  <c r="ALY12" i="1" s="1"/>
  <c r="ALZ12" i="1" s="1"/>
  <c r="AMA12" i="1" s="1"/>
  <c r="AMB12" i="1" s="1"/>
  <c r="AMC12" i="1" s="1"/>
  <c r="AMD12" i="1" s="1"/>
  <c r="AME12" i="1" s="1"/>
  <c r="AMF12" i="1" s="1"/>
  <c r="AMG12" i="1" s="1"/>
  <c r="AMH12" i="1" s="1"/>
  <c r="AMI12" i="1" s="1"/>
  <c r="AMJ12" i="1" s="1"/>
  <c r="AMK12" i="1" s="1"/>
  <c r="AML12" i="1" s="1"/>
  <c r="AMM12" i="1" s="1"/>
  <c r="AMN12" i="1" s="1"/>
  <c r="AMO12" i="1" s="1"/>
  <c r="AMP12" i="1" s="1"/>
  <c r="AMQ12" i="1" s="1"/>
  <c r="AMR12" i="1" s="1"/>
  <c r="AMS12" i="1" s="1"/>
  <c r="AMT12" i="1" s="1"/>
  <c r="AMU12" i="1" s="1"/>
  <c r="AMV12" i="1" s="1"/>
  <c r="AMW12" i="1" s="1"/>
  <c r="AMX12" i="1" s="1"/>
  <c r="AMY12" i="1" s="1"/>
  <c r="AMZ12" i="1" s="1"/>
  <c r="ANA12" i="1" s="1"/>
  <c r="ANB12" i="1" s="1"/>
  <c r="ANC12" i="1" s="1"/>
  <c r="AND12" i="1" s="1"/>
  <c r="ANE12" i="1" s="1"/>
  <c r="ANF12" i="1" s="1"/>
  <c r="ANG12" i="1" s="1"/>
  <c r="ANH12" i="1" s="1"/>
  <c r="ANI12" i="1" s="1"/>
  <c r="ANJ12" i="1" s="1"/>
  <c r="ANK12" i="1" s="1"/>
  <c r="ANL12" i="1" s="1"/>
  <c r="ANM12" i="1" s="1"/>
  <c r="ANN12" i="1" s="1"/>
  <c r="ANO12" i="1" s="1"/>
  <c r="ANP12" i="1" s="1"/>
  <c r="ANQ12" i="1" s="1"/>
  <c r="ANR12" i="1" s="1"/>
  <c r="ANS12" i="1" s="1"/>
  <c r="ANT12" i="1" s="1"/>
  <c r="ANU12" i="1" s="1"/>
  <c r="ANV12" i="1" s="1"/>
  <c r="ANW12" i="1" s="1"/>
  <c r="ANX12" i="1" s="1"/>
  <c r="ANY12" i="1" s="1"/>
  <c r="ANZ12" i="1" s="1"/>
  <c r="AOA12" i="1" s="1"/>
  <c r="AOB12" i="1" s="1"/>
  <c r="AOC12" i="1" s="1"/>
  <c r="AOD12" i="1" s="1"/>
  <c r="AOE12" i="1" s="1"/>
  <c r="AOF12" i="1" s="1"/>
  <c r="AOG12" i="1" s="1"/>
  <c r="AOH12" i="1" s="1"/>
  <c r="AOI12" i="1" s="1"/>
  <c r="AOJ12" i="1" s="1"/>
  <c r="AOK12" i="1" s="1"/>
  <c r="AOL12" i="1" s="1"/>
  <c r="AOM12" i="1" s="1"/>
  <c r="AON12" i="1" s="1"/>
  <c r="AOO12" i="1" s="1"/>
  <c r="AOP12" i="1" s="1"/>
  <c r="AOQ12" i="1" s="1"/>
  <c r="AOR12" i="1" s="1"/>
  <c r="AOS12" i="1" s="1"/>
  <c r="AOT12" i="1" s="1"/>
  <c r="AOU12" i="1" s="1"/>
  <c r="AOV12" i="1" s="1"/>
  <c r="AOW12" i="1" s="1"/>
  <c r="AOX12" i="1" s="1"/>
  <c r="AOY12" i="1" s="1"/>
  <c r="AOZ12" i="1" s="1"/>
  <c r="APA12" i="1" s="1"/>
  <c r="APB12" i="1" s="1"/>
  <c r="APC12" i="1" s="1"/>
  <c r="APD12" i="1" s="1"/>
  <c r="APE12" i="1" s="1"/>
  <c r="APF12" i="1" s="1"/>
  <c r="APG12" i="1" s="1"/>
  <c r="APH12" i="1" s="1"/>
  <c r="API12" i="1" s="1"/>
  <c r="APJ12" i="1" s="1"/>
  <c r="APK12" i="1" s="1"/>
  <c r="APL12" i="1" s="1"/>
  <c r="APM12" i="1" s="1"/>
  <c r="APN12" i="1" s="1"/>
  <c r="APO12" i="1" s="1"/>
  <c r="APP12" i="1" s="1"/>
  <c r="APQ12" i="1" s="1"/>
  <c r="APR12" i="1" s="1"/>
  <c r="APS12" i="1" s="1"/>
  <c r="APT12" i="1" s="1"/>
  <c r="APU12" i="1" s="1"/>
  <c r="APV12" i="1" s="1"/>
  <c r="APW12" i="1" s="1"/>
  <c r="APX12" i="1" s="1"/>
  <c r="APY12" i="1" s="1"/>
  <c r="APZ12" i="1" s="1"/>
  <c r="AQA12" i="1" s="1"/>
  <c r="AQB12" i="1" s="1"/>
  <c r="AQC12" i="1" s="1"/>
  <c r="AQD12" i="1" s="1"/>
  <c r="AQE12" i="1" s="1"/>
  <c r="AQF12" i="1" s="1"/>
  <c r="AQG12" i="1" s="1"/>
  <c r="AQH12" i="1" s="1"/>
  <c r="AQI12" i="1" s="1"/>
  <c r="AQJ12" i="1" s="1"/>
  <c r="AQK12" i="1" s="1"/>
  <c r="AQL12" i="1" s="1"/>
  <c r="AQM12" i="1" s="1"/>
  <c r="AQN12" i="1" s="1"/>
  <c r="AQO12" i="1" s="1"/>
  <c r="AQP12" i="1" s="1"/>
  <c r="AQQ12" i="1" s="1"/>
  <c r="AQR12" i="1" s="1"/>
  <c r="AQS12" i="1" s="1"/>
  <c r="AQT12" i="1" s="1"/>
  <c r="AQU12" i="1" s="1"/>
  <c r="AQV12" i="1" s="1"/>
  <c r="AQW12" i="1" s="1"/>
  <c r="AQX12" i="1" s="1"/>
  <c r="AQY12" i="1" s="1"/>
  <c r="AQZ12" i="1" s="1"/>
  <c r="ARA12" i="1" s="1"/>
  <c r="ARB12" i="1" s="1"/>
  <c r="ARC12" i="1" s="1"/>
  <c r="ARD12" i="1" s="1"/>
  <c r="ARE12" i="1" s="1"/>
  <c r="ARF12" i="1" s="1"/>
  <c r="ARG12" i="1" s="1"/>
  <c r="ARH12" i="1" s="1"/>
  <c r="ARI12" i="1" s="1"/>
  <c r="ARJ12" i="1" s="1"/>
  <c r="ARK12" i="1" s="1"/>
  <c r="ARL12" i="1" s="1"/>
  <c r="ARM12" i="1" s="1"/>
  <c r="ARN12" i="1" s="1"/>
  <c r="ARO12" i="1" s="1"/>
  <c r="ARP12" i="1" s="1"/>
  <c r="ARQ12" i="1" s="1"/>
  <c r="ARR12" i="1" s="1"/>
  <c r="ARS12" i="1" s="1"/>
  <c r="ART12" i="1" s="1"/>
  <c r="ARU12" i="1" s="1"/>
  <c r="ARV12" i="1" s="1"/>
  <c r="ARW12" i="1" s="1"/>
  <c r="ARX12" i="1" s="1"/>
  <c r="ARY12" i="1" s="1"/>
  <c r="ARZ12" i="1" s="1"/>
  <c r="ASA12" i="1" s="1"/>
  <c r="ASB12" i="1" s="1"/>
  <c r="ASC12" i="1" s="1"/>
  <c r="ASD12" i="1" s="1"/>
  <c r="ASE12" i="1" s="1"/>
  <c r="ASF12" i="1" s="1"/>
  <c r="ASG12" i="1" s="1"/>
  <c r="ASH12" i="1" s="1"/>
  <c r="ASI12" i="1" s="1"/>
  <c r="ASJ12" i="1" s="1"/>
  <c r="ASK12" i="1" s="1"/>
  <c r="ASL12" i="1" s="1"/>
  <c r="ASM12" i="1" s="1"/>
  <c r="ASN12" i="1" s="1"/>
  <c r="ASO12" i="1" s="1"/>
  <c r="ASP12" i="1" s="1"/>
  <c r="ASQ12" i="1" s="1"/>
  <c r="ASR12" i="1" s="1"/>
  <c r="ASS12" i="1" s="1"/>
  <c r="AST12" i="1" s="1"/>
  <c r="ASU12" i="1" s="1"/>
  <c r="ASV12" i="1" s="1"/>
  <c r="ASW12" i="1" s="1"/>
  <c r="ASX12" i="1" s="1"/>
  <c r="ASY12" i="1" s="1"/>
  <c r="ASZ12" i="1" s="1"/>
  <c r="ATA12" i="1" s="1"/>
  <c r="ATB12" i="1" s="1"/>
  <c r="ATC12" i="1" s="1"/>
  <c r="ATD12" i="1" s="1"/>
  <c r="ATE12" i="1" s="1"/>
  <c r="ATF12" i="1" s="1"/>
  <c r="ATG12" i="1" s="1"/>
  <c r="ATH12" i="1" s="1"/>
  <c r="ATI12" i="1" s="1"/>
  <c r="ATJ12" i="1" s="1"/>
  <c r="ATK12" i="1" s="1"/>
  <c r="ATL12" i="1" s="1"/>
  <c r="ATM12" i="1" s="1"/>
  <c r="ATN12" i="1" s="1"/>
  <c r="ATO12" i="1" s="1"/>
  <c r="ATP12" i="1" s="1"/>
  <c r="ATQ12" i="1" s="1"/>
  <c r="ATR12" i="1" s="1"/>
  <c r="ATS12" i="1" s="1"/>
  <c r="ATT12" i="1" s="1"/>
  <c r="ATU12" i="1" s="1"/>
  <c r="ATV12" i="1" s="1"/>
  <c r="ATW12" i="1" s="1"/>
  <c r="ATX12" i="1" s="1"/>
  <c r="ATY12" i="1" s="1"/>
  <c r="ATZ12" i="1" s="1"/>
  <c r="AUA12" i="1" s="1"/>
  <c r="AUB12" i="1" s="1"/>
  <c r="AUC12" i="1" s="1"/>
  <c r="AUD12" i="1" s="1"/>
  <c r="AUE12" i="1" s="1"/>
  <c r="AUF12" i="1" s="1"/>
  <c r="AUG12" i="1" s="1"/>
  <c r="AUH12" i="1" s="1"/>
  <c r="AUI12" i="1" s="1"/>
  <c r="AUJ12" i="1" s="1"/>
  <c r="AUK12" i="1" s="1"/>
  <c r="AUL12" i="1" s="1"/>
  <c r="AUM12" i="1" s="1"/>
  <c r="AUN12" i="1" s="1"/>
  <c r="AUO12" i="1" s="1"/>
  <c r="AUP12" i="1" s="1"/>
  <c r="AUQ12" i="1" s="1"/>
  <c r="AUR12" i="1" s="1"/>
  <c r="AUS12" i="1" s="1"/>
  <c r="AUT12" i="1" s="1"/>
  <c r="AUU12" i="1" s="1"/>
  <c r="AUV12" i="1" s="1"/>
  <c r="AUW12" i="1" s="1"/>
  <c r="AUX12" i="1" s="1"/>
  <c r="AUY12" i="1" s="1"/>
  <c r="AUZ12" i="1" s="1"/>
  <c r="AVA12" i="1" s="1"/>
  <c r="AVB12" i="1" s="1"/>
  <c r="AVC12" i="1" s="1"/>
  <c r="AVD12" i="1" s="1"/>
  <c r="AVE12" i="1" s="1"/>
  <c r="AVF12" i="1" s="1"/>
  <c r="AVG12" i="1" s="1"/>
  <c r="AVH12" i="1" s="1"/>
  <c r="AVI12" i="1" s="1"/>
  <c r="AVJ12" i="1" s="1"/>
  <c r="AVK12" i="1" s="1"/>
  <c r="AVL12" i="1" s="1"/>
  <c r="AVM12" i="1" s="1"/>
  <c r="AVN12" i="1" s="1"/>
  <c r="AVO12" i="1" s="1"/>
  <c r="AVP12" i="1" s="1"/>
  <c r="AVQ12" i="1" s="1"/>
  <c r="AVR12" i="1" s="1"/>
  <c r="AVS12" i="1" s="1"/>
  <c r="AVT12" i="1" s="1"/>
  <c r="AVU12" i="1" s="1"/>
  <c r="AVV12" i="1" s="1"/>
  <c r="AVW12" i="1" s="1"/>
  <c r="AVX12" i="1" s="1"/>
  <c r="AVY12" i="1" s="1"/>
  <c r="AVZ12" i="1" s="1"/>
  <c r="AWA12" i="1" s="1"/>
  <c r="AWB12" i="1" s="1"/>
  <c r="AWC12" i="1" s="1"/>
  <c r="AWD12" i="1" s="1"/>
  <c r="AWE12" i="1" s="1"/>
  <c r="AWF12" i="1" s="1"/>
  <c r="AWG12" i="1" s="1"/>
  <c r="AWH12" i="1" s="1"/>
  <c r="AWI12" i="1" s="1"/>
  <c r="AWJ12" i="1" s="1"/>
  <c r="AWK12" i="1" s="1"/>
  <c r="AWL12" i="1" s="1"/>
  <c r="AWM12" i="1" s="1"/>
  <c r="AWN12" i="1" s="1"/>
  <c r="AWO12" i="1" s="1"/>
  <c r="AWP12" i="1" s="1"/>
  <c r="AWQ12" i="1" s="1"/>
  <c r="AWR12" i="1" s="1"/>
  <c r="AWS12" i="1" s="1"/>
  <c r="AWT12" i="1" s="1"/>
  <c r="AWU12" i="1" s="1"/>
  <c r="AWV12" i="1" s="1"/>
  <c r="AWW12" i="1" s="1"/>
  <c r="AWX12" i="1" s="1"/>
  <c r="AWY12" i="1" s="1"/>
  <c r="AWZ12" i="1" s="1"/>
  <c r="AXA12" i="1" s="1"/>
  <c r="AXB12" i="1" s="1"/>
  <c r="AXC12" i="1" s="1"/>
  <c r="AXD12" i="1" s="1"/>
  <c r="AXE12" i="1" s="1"/>
  <c r="AXF12" i="1" s="1"/>
  <c r="AXG12" i="1" s="1"/>
  <c r="AXH12" i="1" s="1"/>
  <c r="AXI12" i="1" s="1"/>
  <c r="AXJ12" i="1" s="1"/>
  <c r="AXK12" i="1" s="1"/>
  <c r="AXL12" i="1" s="1"/>
  <c r="AXM12" i="1" s="1"/>
  <c r="AXN12" i="1" s="1"/>
  <c r="AXO12" i="1" s="1"/>
  <c r="AXP12" i="1" s="1"/>
  <c r="AXQ12" i="1" s="1"/>
  <c r="AXR12" i="1" s="1"/>
  <c r="AXS12" i="1" s="1"/>
  <c r="AXT12" i="1" s="1"/>
  <c r="AXU12" i="1" s="1"/>
  <c r="AXV12" i="1" s="1"/>
  <c r="AXW12" i="1" s="1"/>
  <c r="AXX12" i="1" s="1"/>
  <c r="AXY12" i="1" s="1"/>
  <c r="AXZ12" i="1" s="1"/>
  <c r="AYA12" i="1" s="1"/>
  <c r="AYB12" i="1" s="1"/>
  <c r="AYC12" i="1" s="1"/>
  <c r="AYD12" i="1" s="1"/>
  <c r="AYE12" i="1" s="1"/>
  <c r="AYF12" i="1" s="1"/>
  <c r="AYG12" i="1" s="1"/>
  <c r="AYH12" i="1" s="1"/>
  <c r="AYI12" i="1" s="1"/>
  <c r="AYJ12" i="1" s="1"/>
  <c r="AYK12" i="1" s="1"/>
  <c r="AYL12" i="1" s="1"/>
  <c r="AYM12" i="1" s="1"/>
  <c r="AYN12" i="1" s="1"/>
  <c r="AYO12" i="1" s="1"/>
  <c r="AYP12" i="1" s="1"/>
  <c r="AYQ12" i="1" s="1"/>
  <c r="AYR12" i="1" s="1"/>
  <c r="AYS12" i="1" s="1"/>
  <c r="AYT12" i="1" s="1"/>
  <c r="AYU12" i="1" s="1"/>
  <c r="AYV12" i="1" s="1"/>
  <c r="AYW12" i="1" s="1"/>
  <c r="AYX12" i="1" s="1"/>
  <c r="AYY12" i="1" s="1"/>
  <c r="AYZ12" i="1" s="1"/>
  <c r="AZA12" i="1" s="1"/>
  <c r="AZB12" i="1" s="1"/>
  <c r="AZC12" i="1" s="1"/>
  <c r="AZD12" i="1" s="1"/>
  <c r="AZE12" i="1" s="1"/>
  <c r="AZF12" i="1" s="1"/>
  <c r="AZG12" i="1" s="1"/>
  <c r="AZH12" i="1" s="1"/>
  <c r="AZI12" i="1" s="1"/>
  <c r="AZJ12" i="1" s="1"/>
  <c r="AZK12" i="1" s="1"/>
  <c r="AZL12" i="1" s="1"/>
  <c r="AZM12" i="1" s="1"/>
  <c r="AZN12" i="1" s="1"/>
  <c r="AZO12" i="1" s="1"/>
  <c r="AZP12" i="1" s="1"/>
  <c r="AZQ12" i="1" s="1"/>
  <c r="AZR12" i="1" s="1"/>
  <c r="AZS12" i="1" s="1"/>
  <c r="AZT12" i="1" s="1"/>
  <c r="AZU12" i="1" s="1"/>
  <c r="AZV12" i="1" s="1"/>
  <c r="AZW12" i="1" s="1"/>
  <c r="AZX12" i="1" s="1"/>
  <c r="AZY12" i="1" s="1"/>
  <c r="AZZ12" i="1" s="1"/>
  <c r="BAA12" i="1" s="1"/>
  <c r="BAB12" i="1" s="1"/>
  <c r="BAC12" i="1" s="1"/>
  <c r="BAD12" i="1" s="1"/>
  <c r="BAE12" i="1" s="1"/>
  <c r="BAF12" i="1" s="1"/>
  <c r="BAG12" i="1" s="1"/>
  <c r="BAH12" i="1" s="1"/>
  <c r="BAI12" i="1" s="1"/>
  <c r="BAJ12" i="1" s="1"/>
  <c r="BAK12" i="1" s="1"/>
  <c r="BAL12" i="1" s="1"/>
  <c r="BAM12" i="1" s="1"/>
  <c r="BAN12" i="1" s="1"/>
  <c r="BAO12" i="1" s="1"/>
  <c r="BAP12" i="1" s="1"/>
  <c r="BAQ12" i="1" s="1"/>
  <c r="BAR12" i="1" s="1"/>
  <c r="BAS12" i="1" s="1"/>
  <c r="BAT12" i="1" s="1"/>
  <c r="BAU12" i="1" s="1"/>
  <c r="BAV12" i="1" s="1"/>
  <c r="BAW12" i="1" s="1"/>
  <c r="BAX12" i="1" s="1"/>
  <c r="BAY12" i="1" s="1"/>
  <c r="BAZ12" i="1" s="1"/>
  <c r="BBA12" i="1" s="1"/>
  <c r="BBB12" i="1" s="1"/>
  <c r="BBC12" i="1" s="1"/>
  <c r="BBD12" i="1" s="1"/>
  <c r="BBE12" i="1" s="1"/>
  <c r="BBF12" i="1" s="1"/>
  <c r="BBG12" i="1" s="1"/>
  <c r="BBH12" i="1" s="1"/>
  <c r="BBI12" i="1" s="1"/>
  <c r="BBJ12" i="1" s="1"/>
  <c r="BBK12" i="1" s="1"/>
  <c r="BBL12" i="1" s="1"/>
  <c r="BBM12" i="1" s="1"/>
  <c r="BBN12" i="1" s="1"/>
  <c r="BBO12" i="1" s="1"/>
  <c r="BBP12" i="1" s="1"/>
  <c r="BBQ12" i="1" s="1"/>
  <c r="BBR12" i="1" s="1"/>
  <c r="BBS12" i="1" s="1"/>
  <c r="BBT12" i="1" s="1"/>
  <c r="BBU12" i="1" s="1"/>
  <c r="BBV12" i="1" s="1"/>
  <c r="BBW12" i="1" s="1"/>
  <c r="BBX12" i="1" s="1"/>
  <c r="BBY12" i="1" s="1"/>
  <c r="BBZ12" i="1" s="1"/>
  <c r="BCA12" i="1" s="1"/>
  <c r="BCB12" i="1" s="1"/>
  <c r="BCC12" i="1" s="1"/>
  <c r="BCD12" i="1" s="1"/>
  <c r="BCE12" i="1" s="1"/>
  <c r="BCF12" i="1" s="1"/>
  <c r="BCG12" i="1" s="1"/>
  <c r="BCH12" i="1" s="1"/>
  <c r="BCI12" i="1" s="1"/>
  <c r="BCJ12" i="1" s="1"/>
  <c r="BCK12" i="1" s="1"/>
  <c r="BCL12" i="1" s="1"/>
  <c r="BCM12" i="1" s="1"/>
  <c r="BCN12" i="1" s="1"/>
  <c r="BCO12" i="1" s="1"/>
  <c r="BCP12" i="1" s="1"/>
  <c r="BCQ12" i="1" s="1"/>
  <c r="BCR12" i="1" s="1"/>
  <c r="BCS12" i="1" s="1"/>
  <c r="BCT12" i="1" s="1"/>
  <c r="BCU12" i="1" s="1"/>
  <c r="BCV12" i="1" s="1"/>
  <c r="BCW12" i="1" s="1"/>
  <c r="BCX12" i="1" s="1"/>
  <c r="BCY12" i="1" s="1"/>
  <c r="BCZ12" i="1" s="1"/>
  <c r="BDA12" i="1" s="1"/>
  <c r="BDB12" i="1" s="1"/>
  <c r="BDC12" i="1" s="1"/>
  <c r="BDD12" i="1" s="1"/>
  <c r="BDE12" i="1" s="1"/>
  <c r="BDF12" i="1" s="1"/>
  <c r="BDG12" i="1" s="1"/>
  <c r="BDH12" i="1" s="1"/>
  <c r="BDI12" i="1" s="1"/>
  <c r="BDJ12" i="1" s="1"/>
  <c r="BDK12" i="1" s="1"/>
  <c r="BDL12" i="1" s="1"/>
  <c r="BDM12" i="1" s="1"/>
  <c r="BDN12" i="1" s="1"/>
  <c r="BDO12" i="1" s="1"/>
  <c r="BDP12" i="1" s="1"/>
  <c r="BDQ12" i="1" s="1"/>
  <c r="BDR12" i="1" s="1"/>
  <c r="BDS12" i="1" s="1"/>
  <c r="BDT12" i="1" s="1"/>
  <c r="BDU12" i="1" s="1"/>
  <c r="BDV12" i="1" s="1"/>
  <c r="BDW12" i="1" s="1"/>
  <c r="BDX12" i="1" s="1"/>
  <c r="BDY12" i="1" s="1"/>
  <c r="BDZ12" i="1" s="1"/>
  <c r="BEA12" i="1" s="1"/>
  <c r="BEB12" i="1" s="1"/>
  <c r="BEC12" i="1" s="1"/>
  <c r="BED12" i="1" s="1"/>
  <c r="BEE12" i="1" s="1"/>
  <c r="BEF12" i="1" s="1"/>
  <c r="BEG12" i="1" s="1"/>
  <c r="BEH12" i="1" s="1"/>
  <c r="BEI12" i="1" s="1"/>
  <c r="BEJ12" i="1" s="1"/>
  <c r="BEK12" i="1" s="1"/>
  <c r="BEL12" i="1" s="1"/>
  <c r="BEM12" i="1" s="1"/>
  <c r="BEN12" i="1" s="1"/>
  <c r="BEO12" i="1" s="1"/>
  <c r="BEP12" i="1" s="1"/>
  <c r="BEQ12" i="1" s="1"/>
  <c r="BER12" i="1" s="1"/>
  <c r="BES12" i="1" s="1"/>
  <c r="BET12" i="1" s="1"/>
  <c r="BEU12" i="1" s="1"/>
  <c r="BEV12" i="1" s="1"/>
  <c r="BEW12" i="1" s="1"/>
  <c r="BEX12" i="1" s="1"/>
  <c r="BEY12" i="1" s="1"/>
  <c r="BEZ12" i="1" s="1"/>
  <c r="BFA12" i="1" s="1"/>
</calcChain>
</file>

<file path=xl/sharedStrings.xml><?xml version="1.0" encoding="utf-8"?>
<sst xmlns="http://schemas.openxmlformats.org/spreadsheetml/2006/main" count="27" uniqueCount="27">
  <si>
    <t>貨幣名稱</t>
    <phoneticPr fontId="2" type="noConversion"/>
  </si>
  <si>
    <t>BTCUSDT</t>
    <phoneticPr fontId="2" type="noConversion"/>
  </si>
  <si>
    <t>近期低點</t>
    <phoneticPr fontId="2" type="noConversion"/>
  </si>
  <si>
    <t>近期高點</t>
    <phoneticPr fontId="2" type="noConversion"/>
  </si>
  <si>
    <t>週期分類</t>
    <phoneticPr fontId="2" type="noConversion"/>
  </si>
  <si>
    <t>高低週期</t>
    <phoneticPr fontId="2" type="noConversion"/>
  </si>
  <si>
    <t>低點日期</t>
    <phoneticPr fontId="2" type="noConversion"/>
  </si>
  <si>
    <t>高點日期</t>
    <phoneticPr fontId="2" type="noConversion"/>
  </si>
  <si>
    <t>預設低日</t>
    <phoneticPr fontId="2" type="noConversion"/>
  </si>
  <si>
    <t>當前高價</t>
    <phoneticPr fontId="2" type="noConversion"/>
  </si>
  <si>
    <t>當前阻力</t>
    <phoneticPr fontId="2" type="noConversion"/>
  </si>
  <si>
    <t>當前均價</t>
    <phoneticPr fontId="2" type="noConversion"/>
  </si>
  <si>
    <t>當前支撐</t>
    <phoneticPr fontId="2" type="noConversion"/>
  </si>
  <si>
    <t>當前低價</t>
    <phoneticPr fontId="2" type="noConversion"/>
  </si>
  <si>
    <t>均價支撐</t>
    <phoneticPr fontId="2" type="noConversion"/>
  </si>
  <si>
    <t>合理成長價</t>
    <phoneticPr fontId="2" type="noConversion"/>
  </si>
  <si>
    <t>支撐阻力</t>
    <phoneticPr fontId="2" type="noConversion"/>
  </si>
  <si>
    <t>下跌底部</t>
    <phoneticPr fontId="2" type="noConversion"/>
  </si>
  <si>
    <t>上漲底部</t>
    <phoneticPr fontId="2" type="noConversion"/>
  </si>
  <si>
    <t>均價阻力</t>
    <phoneticPr fontId="2" type="noConversion"/>
  </si>
  <si>
    <t>突破支撐</t>
    <phoneticPr fontId="2" type="noConversion"/>
  </si>
  <si>
    <t>上漲阻力</t>
    <phoneticPr fontId="2" type="noConversion"/>
  </si>
  <si>
    <t>主要阻力</t>
    <phoneticPr fontId="2" type="noConversion"/>
  </si>
  <si>
    <t>主要支撐</t>
    <phoneticPr fontId="2" type="noConversion"/>
  </si>
  <si>
    <t>當前時間</t>
    <phoneticPr fontId="2" type="noConversion"/>
  </si>
  <si>
    <t>當前運行</t>
    <phoneticPr fontId="2" type="noConversion"/>
  </si>
  <si>
    <t>15分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</si>
</sst>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2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0"/>
      <color theme="7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22" fontId="1" fillId="0" borderId="0" xfId="0" applyNumberFormat="1" applyFont="1" applyAlignment="1">
      <alignment horizontal="center" vertical="center"/>
    </xf>
    <xf numFmtId="44" fontId="1" fillId="0" borderId="0" xfId="0" applyNumberFormat="1" applyFont="1" applyAlignment="1">
      <alignment horizontal="center" vertical="center"/>
    </xf>
    <xf numFmtId="44" fontId="3" fillId="2" borderId="0" xfId="0" applyNumberFormat="1" applyFont="1" applyFill="1" applyAlignment="1">
      <alignment horizontal="center" vertical="center"/>
    </xf>
    <xf numFmtId="22" fontId="3" fillId="2" borderId="0" xfId="0" applyNumberFormat="1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58B7F-B758-42CC-8C6F-083A17DBCBD6}">
  <dimension ref="A1:BFA12"/>
  <sheetViews>
    <sheetView tabSelected="1" workbookViewId="0">
      <pane xSplit="8" topLeftCell="BW1" activePane="topRight" state="frozen"/>
      <selection pane="topRight" activeCell="E21" sqref="E21"/>
    </sheetView>
  </sheetViews>
  <sheetFormatPr defaultRowHeight="13.5" x14ac:dyDescent="0.25"/>
  <cols>
    <col min="1" max="1" width="8" style="1" bestFit="1" customWidth="1"/>
    <col min="2" max="2" width="16.125" style="1" bestFit="1" customWidth="1"/>
    <col min="3" max="3" width="9" style="1"/>
    <col min="4" max="4" width="8" style="1" bestFit="1" customWidth="1"/>
    <col min="5" max="5" width="11.875" style="1" bestFit="1" customWidth="1"/>
    <col min="6" max="6" width="11.875" style="1" customWidth="1"/>
    <col min="7" max="7" width="8" style="1" bestFit="1" customWidth="1"/>
    <col min="8" max="8" width="9.625" style="1" customWidth="1"/>
    <col min="9" max="113" width="11.875" style="1" bestFit="1" customWidth="1"/>
    <col min="114" max="1509" width="10.875" style="1" bestFit="1" customWidth="1"/>
    <col min="1510" max="16384" width="9" style="1"/>
  </cols>
  <sheetData>
    <row r="1" spans="1:1509" x14ac:dyDescent="0.25">
      <c r="A1" s="1" t="s">
        <v>0</v>
      </c>
      <c r="B1" s="1" t="s">
        <v>1</v>
      </c>
      <c r="D1" s="1" t="s">
        <v>9</v>
      </c>
      <c r="E1" s="3">
        <f>B3</f>
        <v>1543</v>
      </c>
      <c r="F1" s="3"/>
      <c r="H1" s="1" t="s">
        <v>15</v>
      </c>
      <c r="J1" s="1">
        <v>1</v>
      </c>
      <c r="K1" s="1">
        <v>2</v>
      </c>
      <c r="L1" s="1">
        <v>3</v>
      </c>
      <c r="M1" s="1">
        <v>4</v>
      </c>
      <c r="N1" s="1">
        <v>5</v>
      </c>
      <c r="O1" s="1">
        <v>6</v>
      </c>
      <c r="P1" s="1">
        <v>7</v>
      </c>
      <c r="Q1" s="1">
        <v>8</v>
      </c>
      <c r="R1" s="1">
        <v>9</v>
      </c>
      <c r="S1" s="1">
        <v>10</v>
      </c>
      <c r="T1" s="1">
        <v>11</v>
      </c>
      <c r="U1" s="1">
        <v>12</v>
      </c>
      <c r="V1" s="1">
        <v>13</v>
      </c>
      <c r="W1" s="1">
        <v>14</v>
      </c>
      <c r="X1" s="1">
        <v>15</v>
      </c>
      <c r="Y1" s="1">
        <v>16</v>
      </c>
      <c r="Z1" s="1">
        <v>17</v>
      </c>
      <c r="AA1" s="1">
        <v>18</v>
      </c>
      <c r="AB1" s="1">
        <v>19</v>
      </c>
      <c r="AC1" s="1">
        <v>20</v>
      </c>
      <c r="AD1" s="1">
        <v>21</v>
      </c>
      <c r="AE1" s="1">
        <v>22</v>
      </c>
      <c r="AF1" s="1">
        <v>23</v>
      </c>
      <c r="AG1" s="1">
        <v>24</v>
      </c>
      <c r="AH1" s="1">
        <v>25</v>
      </c>
      <c r="AI1" s="1">
        <v>26</v>
      </c>
      <c r="AJ1" s="1">
        <v>27</v>
      </c>
      <c r="AK1" s="1">
        <v>28</v>
      </c>
      <c r="AL1" s="1">
        <v>29</v>
      </c>
      <c r="AM1" s="1">
        <v>30</v>
      </c>
      <c r="AN1" s="1">
        <v>31</v>
      </c>
      <c r="AO1" s="1">
        <v>32</v>
      </c>
      <c r="AP1" s="1">
        <v>33</v>
      </c>
      <c r="AQ1" s="1">
        <v>34</v>
      </c>
      <c r="AR1" s="1">
        <v>35</v>
      </c>
      <c r="AS1" s="1">
        <v>36</v>
      </c>
      <c r="AT1" s="1">
        <v>37</v>
      </c>
      <c r="AU1" s="1">
        <v>38</v>
      </c>
      <c r="AV1" s="1">
        <v>39</v>
      </c>
      <c r="AW1" s="1">
        <v>40</v>
      </c>
      <c r="AX1" s="1">
        <v>41</v>
      </c>
      <c r="AY1" s="1">
        <v>42</v>
      </c>
      <c r="AZ1" s="1">
        <v>43</v>
      </c>
      <c r="BA1" s="1">
        <v>44</v>
      </c>
      <c r="BB1" s="1">
        <v>45</v>
      </c>
      <c r="BC1" s="1">
        <v>46</v>
      </c>
      <c r="BD1" s="1">
        <v>47</v>
      </c>
      <c r="BE1" s="1">
        <v>48</v>
      </c>
      <c r="BF1" s="1">
        <v>49</v>
      </c>
      <c r="BG1" s="1">
        <v>50</v>
      </c>
      <c r="BH1" s="1">
        <v>51</v>
      </c>
      <c r="BI1" s="1">
        <v>52</v>
      </c>
      <c r="BJ1" s="1">
        <v>53</v>
      </c>
      <c r="BK1" s="1">
        <v>54</v>
      </c>
      <c r="BL1" s="1">
        <v>55</v>
      </c>
      <c r="BM1" s="1">
        <v>56</v>
      </c>
      <c r="BN1" s="1">
        <v>57</v>
      </c>
      <c r="BO1" s="1">
        <v>58</v>
      </c>
      <c r="BP1" s="1">
        <v>59</v>
      </c>
      <c r="BQ1" s="1">
        <v>60</v>
      </c>
      <c r="BR1" s="1">
        <v>61</v>
      </c>
      <c r="BS1" s="1">
        <v>62</v>
      </c>
      <c r="BT1" s="1">
        <v>63</v>
      </c>
      <c r="BU1" s="1">
        <v>64</v>
      </c>
      <c r="BV1" s="1">
        <v>65</v>
      </c>
      <c r="BW1" s="1">
        <v>66</v>
      </c>
      <c r="BX1" s="1">
        <v>67</v>
      </c>
      <c r="BY1" s="1">
        <v>68</v>
      </c>
      <c r="BZ1" s="1">
        <v>69</v>
      </c>
      <c r="CA1" s="1">
        <v>70</v>
      </c>
      <c r="CB1" s="1">
        <v>71</v>
      </c>
      <c r="CC1" s="1">
        <v>72</v>
      </c>
      <c r="CD1" s="1">
        <v>73</v>
      </c>
      <c r="CE1" s="1">
        <v>74</v>
      </c>
      <c r="CF1" s="1">
        <v>75</v>
      </c>
      <c r="CG1" s="1">
        <v>76</v>
      </c>
      <c r="CH1" s="1">
        <v>77</v>
      </c>
      <c r="CI1" s="1">
        <v>78</v>
      </c>
      <c r="CJ1" s="1">
        <v>79</v>
      </c>
      <c r="CK1" s="1">
        <v>80</v>
      </c>
      <c r="CL1" s="1">
        <v>81</v>
      </c>
      <c r="CM1" s="1">
        <v>82</v>
      </c>
      <c r="CN1" s="1">
        <v>83</v>
      </c>
      <c r="CO1" s="1">
        <v>84</v>
      </c>
      <c r="CP1" s="1">
        <v>85</v>
      </c>
      <c r="CQ1" s="1">
        <v>86</v>
      </c>
      <c r="CR1" s="1">
        <v>87</v>
      </c>
      <c r="CS1" s="1">
        <v>88</v>
      </c>
      <c r="CT1" s="1">
        <v>89</v>
      </c>
      <c r="CU1" s="1">
        <v>90</v>
      </c>
      <c r="CV1" s="1">
        <v>91</v>
      </c>
      <c r="CW1" s="1">
        <v>92</v>
      </c>
      <c r="CX1" s="1">
        <v>93</v>
      </c>
      <c r="CY1" s="1">
        <v>94</v>
      </c>
      <c r="CZ1" s="1">
        <v>95</v>
      </c>
      <c r="DA1" s="1">
        <v>96</v>
      </c>
      <c r="DB1" s="1">
        <v>97</v>
      </c>
      <c r="DC1" s="1">
        <v>98</v>
      </c>
      <c r="DD1" s="1">
        <v>99</v>
      </c>
      <c r="DE1" s="1">
        <v>100</v>
      </c>
      <c r="DF1" s="1">
        <v>101</v>
      </c>
      <c r="DG1" s="1">
        <v>102</v>
      </c>
      <c r="DH1" s="1">
        <v>103</v>
      </c>
      <c r="DI1" s="1">
        <v>104</v>
      </c>
      <c r="DJ1" s="1">
        <v>105</v>
      </c>
      <c r="DK1" s="1">
        <v>106</v>
      </c>
      <c r="DL1" s="1">
        <v>107</v>
      </c>
      <c r="DM1" s="1">
        <v>108</v>
      </c>
      <c r="DN1" s="1">
        <v>109</v>
      </c>
      <c r="DO1" s="1">
        <v>110</v>
      </c>
      <c r="DP1" s="1">
        <v>111</v>
      </c>
      <c r="DQ1" s="1">
        <v>112</v>
      </c>
      <c r="DR1" s="1">
        <v>113</v>
      </c>
      <c r="DS1" s="1">
        <v>114</v>
      </c>
      <c r="DT1" s="1">
        <v>115</v>
      </c>
      <c r="DU1" s="1">
        <v>116</v>
      </c>
      <c r="DV1" s="1">
        <v>117</v>
      </c>
      <c r="DW1" s="1">
        <v>118</v>
      </c>
      <c r="DX1" s="1">
        <v>119</v>
      </c>
      <c r="DY1" s="1">
        <v>120</v>
      </c>
      <c r="DZ1" s="1">
        <v>121</v>
      </c>
      <c r="EA1" s="1">
        <v>122</v>
      </c>
      <c r="EB1" s="1">
        <v>123</v>
      </c>
      <c r="EC1" s="1">
        <v>124</v>
      </c>
      <c r="ED1" s="1">
        <v>125</v>
      </c>
      <c r="EE1" s="1">
        <v>126</v>
      </c>
      <c r="EF1" s="1">
        <v>127</v>
      </c>
      <c r="EG1" s="1">
        <v>128</v>
      </c>
      <c r="EH1" s="1">
        <v>129</v>
      </c>
      <c r="EI1" s="1">
        <v>130</v>
      </c>
      <c r="EJ1" s="1">
        <v>131</v>
      </c>
      <c r="EK1" s="1">
        <v>132</v>
      </c>
      <c r="EL1" s="1">
        <v>133</v>
      </c>
      <c r="EM1" s="1">
        <v>134</v>
      </c>
      <c r="EN1" s="1">
        <v>135</v>
      </c>
      <c r="EO1" s="1">
        <v>136</v>
      </c>
      <c r="EP1" s="1">
        <v>137</v>
      </c>
      <c r="EQ1" s="1">
        <v>138</v>
      </c>
      <c r="ER1" s="1">
        <v>139</v>
      </c>
      <c r="ES1" s="1">
        <v>140</v>
      </c>
      <c r="ET1" s="1">
        <v>141</v>
      </c>
      <c r="EU1" s="1">
        <v>142</v>
      </c>
      <c r="EV1" s="1">
        <v>143</v>
      </c>
      <c r="EW1" s="1">
        <v>144</v>
      </c>
      <c r="EX1" s="1">
        <v>145</v>
      </c>
      <c r="EY1" s="1">
        <v>146</v>
      </c>
      <c r="EZ1" s="1">
        <v>147</v>
      </c>
      <c r="FA1" s="1">
        <v>148</v>
      </c>
      <c r="FB1" s="1">
        <v>149</v>
      </c>
      <c r="FC1" s="1">
        <v>150</v>
      </c>
      <c r="FD1" s="1">
        <v>151</v>
      </c>
      <c r="FE1" s="1">
        <v>152</v>
      </c>
      <c r="FF1" s="1">
        <v>153</v>
      </c>
      <c r="FG1" s="1">
        <v>154</v>
      </c>
      <c r="FH1" s="1">
        <v>155</v>
      </c>
      <c r="FI1" s="1">
        <v>156</v>
      </c>
      <c r="FJ1" s="1">
        <v>157</v>
      </c>
      <c r="FK1" s="1">
        <v>158</v>
      </c>
      <c r="FL1" s="1">
        <v>159</v>
      </c>
      <c r="FM1" s="1">
        <v>160</v>
      </c>
      <c r="FN1" s="1">
        <v>161</v>
      </c>
      <c r="FO1" s="1">
        <v>162</v>
      </c>
      <c r="FP1" s="1">
        <v>163</v>
      </c>
      <c r="FQ1" s="1">
        <v>164</v>
      </c>
      <c r="FR1" s="1">
        <v>165</v>
      </c>
      <c r="FS1" s="1">
        <v>166</v>
      </c>
      <c r="FT1" s="1">
        <v>167</v>
      </c>
      <c r="FU1" s="1">
        <v>168</v>
      </c>
      <c r="FV1" s="1">
        <v>169</v>
      </c>
      <c r="FW1" s="1">
        <v>170</v>
      </c>
      <c r="FX1" s="1">
        <v>171</v>
      </c>
      <c r="FY1" s="1">
        <v>172</v>
      </c>
      <c r="FZ1" s="1">
        <v>173</v>
      </c>
      <c r="GA1" s="1">
        <v>174</v>
      </c>
      <c r="GB1" s="1">
        <v>175</v>
      </c>
      <c r="GC1" s="1">
        <v>176</v>
      </c>
      <c r="GD1" s="1">
        <v>177</v>
      </c>
      <c r="GE1" s="1">
        <v>178</v>
      </c>
      <c r="GF1" s="1">
        <v>179</v>
      </c>
      <c r="GG1" s="1">
        <v>180</v>
      </c>
      <c r="GH1" s="1">
        <v>181</v>
      </c>
      <c r="GI1" s="1">
        <v>182</v>
      </c>
      <c r="GJ1" s="1">
        <v>183</v>
      </c>
      <c r="GK1" s="1">
        <v>184</v>
      </c>
      <c r="GL1" s="1">
        <v>185</v>
      </c>
      <c r="GM1" s="1">
        <v>186</v>
      </c>
      <c r="GN1" s="1">
        <v>187</v>
      </c>
      <c r="GO1" s="1">
        <v>188</v>
      </c>
      <c r="GP1" s="1">
        <v>189</v>
      </c>
      <c r="GQ1" s="1">
        <v>190</v>
      </c>
      <c r="GR1" s="1">
        <v>191</v>
      </c>
      <c r="GS1" s="1">
        <v>192</v>
      </c>
      <c r="GT1" s="1">
        <v>193</v>
      </c>
      <c r="GU1" s="1">
        <v>194</v>
      </c>
      <c r="GV1" s="1">
        <v>195</v>
      </c>
      <c r="GW1" s="1">
        <v>196</v>
      </c>
      <c r="GX1" s="1">
        <v>197</v>
      </c>
      <c r="GY1" s="1">
        <v>198</v>
      </c>
      <c r="GZ1" s="1">
        <v>199</v>
      </c>
      <c r="HA1" s="1">
        <v>200</v>
      </c>
      <c r="HB1" s="1">
        <v>201</v>
      </c>
      <c r="HC1" s="1">
        <v>202</v>
      </c>
      <c r="HD1" s="1">
        <v>203</v>
      </c>
      <c r="HE1" s="1">
        <v>204</v>
      </c>
      <c r="HF1" s="1">
        <v>205</v>
      </c>
      <c r="HG1" s="1">
        <v>206</v>
      </c>
      <c r="HH1" s="1">
        <v>207</v>
      </c>
      <c r="HI1" s="1">
        <v>208</v>
      </c>
      <c r="HJ1" s="1">
        <v>209</v>
      </c>
      <c r="HK1" s="1">
        <v>210</v>
      </c>
      <c r="HL1" s="1">
        <v>211</v>
      </c>
      <c r="HM1" s="1">
        <v>212</v>
      </c>
      <c r="HN1" s="1">
        <v>213</v>
      </c>
      <c r="HO1" s="1">
        <v>214</v>
      </c>
      <c r="HP1" s="1">
        <v>215</v>
      </c>
      <c r="HQ1" s="1">
        <v>216</v>
      </c>
      <c r="HR1" s="1">
        <v>217</v>
      </c>
      <c r="HS1" s="1">
        <v>218</v>
      </c>
      <c r="HT1" s="1">
        <v>219</v>
      </c>
      <c r="HU1" s="1">
        <v>220</v>
      </c>
      <c r="HV1" s="1">
        <v>221</v>
      </c>
      <c r="HW1" s="1">
        <v>222</v>
      </c>
      <c r="HX1" s="1">
        <v>223</v>
      </c>
      <c r="HY1" s="1">
        <v>224</v>
      </c>
      <c r="HZ1" s="1">
        <v>225</v>
      </c>
      <c r="IA1" s="1">
        <v>226</v>
      </c>
      <c r="IB1" s="1">
        <v>227</v>
      </c>
      <c r="IC1" s="1">
        <v>228</v>
      </c>
      <c r="ID1" s="1">
        <v>229</v>
      </c>
      <c r="IE1" s="1">
        <v>230</v>
      </c>
      <c r="IF1" s="1">
        <v>231</v>
      </c>
      <c r="IG1" s="1">
        <v>232</v>
      </c>
      <c r="IH1" s="1">
        <v>233</v>
      </c>
      <c r="II1" s="1">
        <v>234</v>
      </c>
      <c r="IJ1" s="1">
        <v>235</v>
      </c>
      <c r="IK1" s="1">
        <v>236</v>
      </c>
      <c r="IL1" s="1">
        <v>237</v>
      </c>
      <c r="IM1" s="1">
        <v>238</v>
      </c>
      <c r="IN1" s="1">
        <v>239</v>
      </c>
      <c r="IO1" s="1">
        <v>240</v>
      </c>
      <c r="IP1" s="1">
        <v>241</v>
      </c>
      <c r="IQ1" s="1">
        <v>242</v>
      </c>
      <c r="IR1" s="1">
        <v>243</v>
      </c>
      <c r="IS1" s="1">
        <v>244</v>
      </c>
      <c r="IT1" s="1">
        <v>245</v>
      </c>
      <c r="IU1" s="1">
        <v>246</v>
      </c>
      <c r="IV1" s="1">
        <v>247</v>
      </c>
      <c r="IW1" s="1">
        <v>248</v>
      </c>
      <c r="IX1" s="1">
        <v>249</v>
      </c>
      <c r="IY1" s="1">
        <v>250</v>
      </c>
      <c r="IZ1" s="1">
        <v>251</v>
      </c>
      <c r="JA1" s="1">
        <v>252</v>
      </c>
      <c r="JB1" s="1">
        <v>253</v>
      </c>
      <c r="JC1" s="1">
        <v>254</v>
      </c>
      <c r="JD1" s="1">
        <v>255</v>
      </c>
      <c r="JE1" s="1">
        <v>256</v>
      </c>
      <c r="JF1" s="1">
        <v>257</v>
      </c>
      <c r="JG1" s="1">
        <v>258</v>
      </c>
      <c r="JH1" s="1">
        <v>259</v>
      </c>
      <c r="JI1" s="1">
        <v>260</v>
      </c>
      <c r="JJ1" s="1">
        <v>261</v>
      </c>
      <c r="JK1" s="1">
        <v>262</v>
      </c>
      <c r="JL1" s="1">
        <v>263</v>
      </c>
      <c r="JM1" s="1">
        <v>264</v>
      </c>
      <c r="JN1" s="1">
        <v>265</v>
      </c>
      <c r="JO1" s="1">
        <v>266</v>
      </c>
      <c r="JP1" s="1">
        <v>267</v>
      </c>
      <c r="JQ1" s="1">
        <v>268</v>
      </c>
      <c r="JR1" s="1">
        <v>269</v>
      </c>
      <c r="JS1" s="1">
        <v>270</v>
      </c>
      <c r="JT1" s="1">
        <v>271</v>
      </c>
      <c r="JU1" s="1">
        <v>272</v>
      </c>
      <c r="JV1" s="1">
        <v>273</v>
      </c>
      <c r="JW1" s="1">
        <v>274</v>
      </c>
      <c r="JX1" s="1">
        <v>275</v>
      </c>
      <c r="JY1" s="1">
        <v>276</v>
      </c>
      <c r="JZ1" s="1">
        <v>277</v>
      </c>
      <c r="KA1" s="1">
        <v>278</v>
      </c>
      <c r="KB1" s="1">
        <v>279</v>
      </c>
      <c r="KC1" s="1">
        <v>280</v>
      </c>
      <c r="KD1" s="1">
        <v>281</v>
      </c>
      <c r="KE1" s="1">
        <v>282</v>
      </c>
      <c r="KF1" s="1">
        <v>283</v>
      </c>
      <c r="KG1" s="1">
        <v>284</v>
      </c>
      <c r="KH1" s="1">
        <v>285</v>
      </c>
      <c r="KI1" s="1">
        <v>286</v>
      </c>
      <c r="KJ1" s="1">
        <v>287</v>
      </c>
      <c r="KK1" s="1">
        <v>288</v>
      </c>
      <c r="KL1" s="1">
        <v>289</v>
      </c>
      <c r="KM1" s="1">
        <v>290</v>
      </c>
      <c r="KN1" s="1">
        <v>291</v>
      </c>
      <c r="KO1" s="1">
        <v>292</v>
      </c>
      <c r="KP1" s="1">
        <v>293</v>
      </c>
      <c r="KQ1" s="1">
        <v>294</v>
      </c>
      <c r="KR1" s="1">
        <v>295</v>
      </c>
      <c r="KS1" s="1">
        <v>296</v>
      </c>
      <c r="KT1" s="1">
        <v>297</v>
      </c>
      <c r="KU1" s="1">
        <v>298</v>
      </c>
      <c r="KV1" s="1">
        <v>299</v>
      </c>
      <c r="KW1" s="1">
        <v>300</v>
      </c>
      <c r="KX1" s="1">
        <v>301</v>
      </c>
      <c r="KY1" s="1">
        <v>302</v>
      </c>
      <c r="KZ1" s="1">
        <v>303</v>
      </c>
      <c r="LA1" s="1">
        <v>304</v>
      </c>
      <c r="LB1" s="1">
        <v>305</v>
      </c>
      <c r="LC1" s="1">
        <v>306</v>
      </c>
      <c r="LD1" s="1">
        <v>307</v>
      </c>
      <c r="LE1" s="1">
        <v>308</v>
      </c>
      <c r="LF1" s="1">
        <v>309</v>
      </c>
      <c r="LG1" s="1">
        <v>310</v>
      </c>
      <c r="LH1" s="1">
        <v>311</v>
      </c>
      <c r="LI1" s="1">
        <v>312</v>
      </c>
      <c r="LJ1" s="1">
        <v>313</v>
      </c>
      <c r="LK1" s="1">
        <v>314</v>
      </c>
      <c r="LL1" s="1">
        <v>315</v>
      </c>
      <c r="LM1" s="1">
        <v>316</v>
      </c>
      <c r="LN1" s="1">
        <v>317</v>
      </c>
      <c r="LO1" s="1">
        <v>318</v>
      </c>
      <c r="LP1" s="1">
        <v>319</v>
      </c>
      <c r="LQ1" s="1">
        <v>320</v>
      </c>
      <c r="LR1" s="1">
        <v>321</v>
      </c>
      <c r="LS1" s="1">
        <v>322</v>
      </c>
      <c r="LT1" s="1">
        <v>323</v>
      </c>
      <c r="LU1" s="1">
        <v>324</v>
      </c>
      <c r="LV1" s="1">
        <v>325</v>
      </c>
      <c r="LW1" s="1">
        <v>326</v>
      </c>
      <c r="LX1" s="1">
        <v>327</v>
      </c>
      <c r="LY1" s="1">
        <v>328</v>
      </c>
      <c r="LZ1" s="1">
        <v>329</v>
      </c>
      <c r="MA1" s="1">
        <v>330</v>
      </c>
      <c r="MB1" s="1">
        <v>331</v>
      </c>
      <c r="MC1" s="1">
        <v>332</v>
      </c>
      <c r="MD1" s="1">
        <v>333</v>
      </c>
      <c r="ME1" s="1">
        <v>334</v>
      </c>
      <c r="MF1" s="1">
        <v>335</v>
      </c>
      <c r="MG1" s="1">
        <v>336</v>
      </c>
      <c r="MH1" s="1">
        <v>337</v>
      </c>
      <c r="MI1" s="1">
        <v>338</v>
      </c>
      <c r="MJ1" s="1">
        <v>339</v>
      </c>
      <c r="MK1" s="1">
        <v>340</v>
      </c>
      <c r="ML1" s="1">
        <v>341</v>
      </c>
      <c r="MM1" s="1">
        <v>342</v>
      </c>
      <c r="MN1" s="1">
        <v>343</v>
      </c>
      <c r="MO1" s="1">
        <v>344</v>
      </c>
      <c r="MP1" s="1">
        <v>345</v>
      </c>
      <c r="MQ1" s="1">
        <v>346</v>
      </c>
      <c r="MR1" s="1">
        <v>347</v>
      </c>
      <c r="MS1" s="1">
        <v>348</v>
      </c>
      <c r="MT1" s="1">
        <v>349</v>
      </c>
      <c r="MU1" s="1">
        <v>350</v>
      </c>
      <c r="MV1" s="1">
        <v>351</v>
      </c>
      <c r="MW1" s="1">
        <v>352</v>
      </c>
      <c r="MX1" s="1">
        <v>353</v>
      </c>
      <c r="MY1" s="1">
        <v>354</v>
      </c>
      <c r="MZ1" s="1">
        <v>355</v>
      </c>
      <c r="NA1" s="1">
        <v>356</v>
      </c>
      <c r="NB1" s="1">
        <v>357</v>
      </c>
      <c r="NC1" s="1">
        <v>358</v>
      </c>
      <c r="ND1" s="1">
        <v>359</v>
      </c>
      <c r="NE1" s="1">
        <v>360</v>
      </c>
      <c r="NF1" s="1">
        <v>361</v>
      </c>
      <c r="NG1" s="1">
        <v>362</v>
      </c>
      <c r="NH1" s="1">
        <v>363</v>
      </c>
      <c r="NI1" s="1">
        <v>364</v>
      </c>
      <c r="NJ1" s="1">
        <v>365</v>
      </c>
      <c r="NK1" s="1">
        <v>366</v>
      </c>
      <c r="NL1" s="1">
        <v>367</v>
      </c>
      <c r="NM1" s="1">
        <v>368</v>
      </c>
      <c r="NN1" s="1">
        <v>369</v>
      </c>
      <c r="NO1" s="1">
        <v>370</v>
      </c>
      <c r="NP1" s="1">
        <v>371</v>
      </c>
      <c r="NQ1" s="1">
        <v>372</v>
      </c>
      <c r="NR1" s="1">
        <v>373</v>
      </c>
      <c r="NS1" s="1">
        <v>374</v>
      </c>
      <c r="NT1" s="1">
        <v>375</v>
      </c>
      <c r="NU1" s="1">
        <v>376</v>
      </c>
      <c r="NV1" s="1">
        <v>377</v>
      </c>
      <c r="NW1" s="1">
        <v>378</v>
      </c>
      <c r="NX1" s="1">
        <v>379</v>
      </c>
      <c r="NY1" s="1">
        <v>380</v>
      </c>
      <c r="NZ1" s="1">
        <v>381</v>
      </c>
      <c r="OA1" s="1">
        <v>382</v>
      </c>
      <c r="OB1" s="1">
        <v>383</v>
      </c>
      <c r="OC1" s="1">
        <v>384</v>
      </c>
      <c r="OD1" s="1">
        <v>385</v>
      </c>
      <c r="OE1" s="1">
        <v>386</v>
      </c>
      <c r="OF1" s="1">
        <v>387</v>
      </c>
      <c r="OG1" s="1">
        <v>388</v>
      </c>
      <c r="OH1" s="1">
        <v>389</v>
      </c>
      <c r="OI1" s="1">
        <v>390</v>
      </c>
      <c r="OJ1" s="1">
        <v>391</v>
      </c>
      <c r="OK1" s="1">
        <v>392</v>
      </c>
      <c r="OL1" s="1">
        <v>393</v>
      </c>
      <c r="OM1" s="1">
        <v>394</v>
      </c>
      <c r="ON1" s="1">
        <v>395</v>
      </c>
      <c r="OO1" s="1">
        <v>396</v>
      </c>
      <c r="OP1" s="1">
        <v>397</v>
      </c>
      <c r="OQ1" s="1">
        <v>398</v>
      </c>
      <c r="OR1" s="1">
        <v>399</v>
      </c>
      <c r="OS1" s="1">
        <v>400</v>
      </c>
      <c r="OT1" s="1">
        <v>401</v>
      </c>
      <c r="OU1" s="1">
        <v>402</v>
      </c>
      <c r="OV1" s="1">
        <v>403</v>
      </c>
      <c r="OW1" s="1">
        <v>404</v>
      </c>
      <c r="OX1" s="1">
        <v>405</v>
      </c>
      <c r="OY1" s="1">
        <v>406</v>
      </c>
      <c r="OZ1" s="1">
        <v>407</v>
      </c>
      <c r="PA1" s="1">
        <v>408</v>
      </c>
      <c r="PB1" s="1">
        <v>409</v>
      </c>
      <c r="PC1" s="1">
        <v>410</v>
      </c>
      <c r="PD1" s="1">
        <v>411</v>
      </c>
      <c r="PE1" s="1">
        <v>412</v>
      </c>
      <c r="PF1" s="1">
        <v>413</v>
      </c>
      <c r="PG1" s="1">
        <v>414</v>
      </c>
      <c r="PH1" s="1">
        <v>415</v>
      </c>
      <c r="PI1" s="1">
        <v>416</v>
      </c>
      <c r="PJ1" s="1">
        <v>417</v>
      </c>
      <c r="PK1" s="1">
        <v>418</v>
      </c>
      <c r="PL1" s="1">
        <v>419</v>
      </c>
      <c r="PM1" s="1">
        <v>420</v>
      </c>
      <c r="PN1" s="1">
        <v>421</v>
      </c>
      <c r="PO1" s="1">
        <v>422</v>
      </c>
      <c r="PP1" s="1">
        <v>423</v>
      </c>
      <c r="PQ1" s="1">
        <v>424</v>
      </c>
      <c r="PR1" s="1">
        <v>425</v>
      </c>
      <c r="PS1" s="1">
        <v>426</v>
      </c>
      <c r="PT1" s="1">
        <v>427</v>
      </c>
      <c r="PU1" s="1">
        <v>428</v>
      </c>
      <c r="PV1" s="1">
        <v>429</v>
      </c>
      <c r="PW1" s="1">
        <v>430</v>
      </c>
      <c r="PX1" s="1">
        <v>431</v>
      </c>
      <c r="PY1" s="1">
        <v>432</v>
      </c>
      <c r="PZ1" s="1">
        <v>433</v>
      </c>
      <c r="QA1" s="1">
        <v>434</v>
      </c>
      <c r="QB1" s="1">
        <v>435</v>
      </c>
      <c r="QC1" s="1">
        <v>436</v>
      </c>
      <c r="QD1" s="1">
        <v>437</v>
      </c>
      <c r="QE1" s="1">
        <v>438</v>
      </c>
      <c r="QF1" s="1">
        <v>439</v>
      </c>
      <c r="QG1" s="1">
        <v>440</v>
      </c>
      <c r="QH1" s="1">
        <v>441</v>
      </c>
      <c r="QI1" s="1">
        <v>442</v>
      </c>
      <c r="QJ1" s="1">
        <v>443</v>
      </c>
      <c r="QK1" s="1">
        <v>444</v>
      </c>
      <c r="QL1" s="1">
        <v>445</v>
      </c>
      <c r="QM1" s="1">
        <v>446</v>
      </c>
      <c r="QN1" s="1">
        <v>447</v>
      </c>
      <c r="QO1" s="1">
        <v>448</v>
      </c>
      <c r="QP1" s="1">
        <v>449</v>
      </c>
      <c r="QQ1" s="1">
        <v>450</v>
      </c>
      <c r="QR1" s="1">
        <v>451</v>
      </c>
      <c r="QS1" s="1">
        <v>452</v>
      </c>
      <c r="QT1" s="1">
        <v>453</v>
      </c>
      <c r="QU1" s="1">
        <v>454</v>
      </c>
      <c r="QV1" s="1">
        <v>455</v>
      </c>
      <c r="QW1" s="1">
        <v>456</v>
      </c>
      <c r="QX1" s="1">
        <v>457</v>
      </c>
      <c r="QY1" s="1">
        <v>458</v>
      </c>
      <c r="QZ1" s="1">
        <v>459</v>
      </c>
      <c r="RA1" s="1">
        <v>460</v>
      </c>
      <c r="RB1" s="1">
        <v>461</v>
      </c>
      <c r="RC1" s="1">
        <v>462</v>
      </c>
      <c r="RD1" s="1">
        <v>463</v>
      </c>
      <c r="RE1" s="1">
        <v>464</v>
      </c>
      <c r="RF1" s="1">
        <v>465</v>
      </c>
      <c r="RG1" s="1">
        <v>466</v>
      </c>
      <c r="RH1" s="1">
        <v>467</v>
      </c>
      <c r="RI1" s="1">
        <v>468</v>
      </c>
      <c r="RJ1" s="1">
        <v>469</v>
      </c>
      <c r="RK1" s="1">
        <v>470</v>
      </c>
      <c r="RL1" s="1">
        <v>471</v>
      </c>
      <c r="RM1" s="1">
        <v>472</v>
      </c>
      <c r="RN1" s="1">
        <v>473</v>
      </c>
      <c r="RO1" s="1">
        <v>474</v>
      </c>
      <c r="RP1" s="1">
        <v>475</v>
      </c>
      <c r="RQ1" s="1">
        <v>476</v>
      </c>
      <c r="RR1" s="1">
        <v>477</v>
      </c>
      <c r="RS1" s="1">
        <v>478</v>
      </c>
      <c r="RT1" s="1">
        <v>479</v>
      </c>
      <c r="RU1" s="1">
        <v>480</v>
      </c>
      <c r="RV1" s="1">
        <v>481</v>
      </c>
      <c r="RW1" s="1">
        <v>482</v>
      </c>
      <c r="RX1" s="1">
        <v>483</v>
      </c>
      <c r="RY1" s="1">
        <v>484</v>
      </c>
      <c r="RZ1" s="1">
        <v>485</v>
      </c>
      <c r="SA1" s="1">
        <v>486</v>
      </c>
      <c r="SB1" s="1">
        <v>487</v>
      </c>
      <c r="SC1" s="1">
        <v>488</v>
      </c>
      <c r="SD1" s="1">
        <v>489</v>
      </c>
      <c r="SE1" s="1">
        <v>490</v>
      </c>
      <c r="SF1" s="1">
        <v>491</v>
      </c>
      <c r="SG1" s="1">
        <v>492</v>
      </c>
      <c r="SH1" s="1">
        <v>493</v>
      </c>
      <c r="SI1" s="1">
        <v>494</v>
      </c>
      <c r="SJ1" s="1">
        <v>495</v>
      </c>
      <c r="SK1" s="1">
        <v>496</v>
      </c>
      <c r="SL1" s="1">
        <v>497</v>
      </c>
      <c r="SM1" s="1">
        <v>498</v>
      </c>
      <c r="SN1" s="1">
        <v>499</v>
      </c>
      <c r="SO1" s="1">
        <v>500</v>
      </c>
      <c r="SP1" s="1">
        <v>501</v>
      </c>
      <c r="SQ1" s="1">
        <v>502</v>
      </c>
      <c r="SR1" s="1">
        <v>503</v>
      </c>
      <c r="SS1" s="1">
        <v>504</v>
      </c>
      <c r="ST1" s="1">
        <v>505</v>
      </c>
      <c r="SU1" s="1">
        <v>506</v>
      </c>
      <c r="SV1" s="1">
        <v>507</v>
      </c>
      <c r="SW1" s="1">
        <v>508</v>
      </c>
      <c r="SX1" s="1">
        <v>509</v>
      </c>
      <c r="SY1" s="1">
        <v>510</v>
      </c>
      <c r="SZ1" s="1">
        <v>511</v>
      </c>
      <c r="TA1" s="1">
        <v>512</v>
      </c>
      <c r="TB1" s="1">
        <v>513</v>
      </c>
      <c r="TC1" s="1">
        <v>514</v>
      </c>
      <c r="TD1" s="1">
        <v>515</v>
      </c>
      <c r="TE1" s="1">
        <v>516</v>
      </c>
      <c r="TF1" s="1">
        <v>517</v>
      </c>
      <c r="TG1" s="1">
        <v>518</v>
      </c>
      <c r="TH1" s="1">
        <v>519</v>
      </c>
      <c r="TI1" s="1">
        <v>520</v>
      </c>
      <c r="TJ1" s="1">
        <v>521</v>
      </c>
      <c r="TK1" s="1">
        <v>522</v>
      </c>
      <c r="TL1" s="1">
        <v>523</v>
      </c>
      <c r="TM1" s="1">
        <v>524</v>
      </c>
      <c r="TN1" s="1">
        <v>525</v>
      </c>
      <c r="TO1" s="1">
        <v>526</v>
      </c>
      <c r="TP1" s="1">
        <v>527</v>
      </c>
      <c r="TQ1" s="1">
        <v>528</v>
      </c>
      <c r="TR1" s="1">
        <v>529</v>
      </c>
      <c r="TS1" s="1">
        <v>530</v>
      </c>
      <c r="TT1" s="1">
        <v>531</v>
      </c>
      <c r="TU1" s="1">
        <v>532</v>
      </c>
      <c r="TV1" s="1">
        <v>533</v>
      </c>
      <c r="TW1" s="1">
        <v>534</v>
      </c>
      <c r="TX1" s="1">
        <v>535</v>
      </c>
      <c r="TY1" s="1">
        <v>536</v>
      </c>
      <c r="TZ1" s="1">
        <v>537</v>
      </c>
      <c r="UA1" s="1">
        <v>538</v>
      </c>
      <c r="UB1" s="1">
        <v>539</v>
      </c>
      <c r="UC1" s="1">
        <v>540</v>
      </c>
      <c r="UD1" s="1">
        <v>541</v>
      </c>
      <c r="UE1" s="1">
        <v>542</v>
      </c>
      <c r="UF1" s="1">
        <v>543</v>
      </c>
      <c r="UG1" s="1">
        <v>544</v>
      </c>
      <c r="UH1" s="1">
        <v>545</v>
      </c>
      <c r="UI1" s="1">
        <v>546</v>
      </c>
      <c r="UJ1" s="1">
        <v>547</v>
      </c>
      <c r="UK1" s="1">
        <v>548</v>
      </c>
      <c r="UL1" s="1">
        <v>549</v>
      </c>
      <c r="UM1" s="1">
        <v>550</v>
      </c>
      <c r="UN1" s="1">
        <v>551</v>
      </c>
      <c r="UO1" s="1">
        <v>552</v>
      </c>
      <c r="UP1" s="1">
        <v>553</v>
      </c>
      <c r="UQ1" s="1">
        <v>554</v>
      </c>
      <c r="UR1" s="1">
        <v>555</v>
      </c>
      <c r="US1" s="1">
        <v>556</v>
      </c>
      <c r="UT1" s="1">
        <v>557</v>
      </c>
      <c r="UU1" s="1">
        <v>558</v>
      </c>
      <c r="UV1" s="1">
        <v>559</v>
      </c>
      <c r="UW1" s="1">
        <v>560</v>
      </c>
      <c r="UX1" s="1">
        <v>561</v>
      </c>
      <c r="UY1" s="1">
        <v>562</v>
      </c>
      <c r="UZ1" s="1">
        <v>563</v>
      </c>
      <c r="VA1" s="1">
        <v>564</v>
      </c>
      <c r="VB1" s="1">
        <v>565</v>
      </c>
      <c r="VC1" s="1">
        <v>566</v>
      </c>
      <c r="VD1" s="1">
        <v>567</v>
      </c>
      <c r="VE1" s="1">
        <v>568</v>
      </c>
      <c r="VF1" s="1">
        <v>569</v>
      </c>
      <c r="VG1" s="1">
        <v>570</v>
      </c>
      <c r="VH1" s="1">
        <v>571</v>
      </c>
      <c r="VI1" s="1">
        <v>572</v>
      </c>
      <c r="VJ1" s="1">
        <v>573</v>
      </c>
      <c r="VK1" s="1">
        <v>574</v>
      </c>
      <c r="VL1" s="1">
        <v>575</v>
      </c>
      <c r="VM1" s="1">
        <v>576</v>
      </c>
      <c r="VN1" s="1">
        <v>577</v>
      </c>
      <c r="VO1" s="1">
        <v>578</v>
      </c>
      <c r="VP1" s="1">
        <v>579</v>
      </c>
      <c r="VQ1" s="1">
        <v>580</v>
      </c>
      <c r="VR1" s="1">
        <v>581</v>
      </c>
      <c r="VS1" s="1">
        <v>582</v>
      </c>
      <c r="VT1" s="1">
        <v>583</v>
      </c>
      <c r="VU1" s="1">
        <v>584</v>
      </c>
      <c r="VV1" s="1">
        <v>585</v>
      </c>
      <c r="VW1" s="1">
        <v>586</v>
      </c>
      <c r="VX1" s="1">
        <v>587</v>
      </c>
      <c r="VY1" s="1">
        <v>588</v>
      </c>
      <c r="VZ1" s="1">
        <v>589</v>
      </c>
      <c r="WA1" s="1">
        <v>590</v>
      </c>
      <c r="WB1" s="1">
        <v>591</v>
      </c>
      <c r="WC1" s="1">
        <v>592</v>
      </c>
      <c r="WD1" s="1">
        <v>593</v>
      </c>
      <c r="WE1" s="1">
        <v>594</v>
      </c>
      <c r="WF1" s="1">
        <v>595</v>
      </c>
      <c r="WG1" s="1">
        <v>596</v>
      </c>
      <c r="WH1" s="1">
        <v>597</v>
      </c>
      <c r="WI1" s="1">
        <v>598</v>
      </c>
      <c r="WJ1" s="1">
        <v>599</v>
      </c>
      <c r="WK1" s="1">
        <v>600</v>
      </c>
      <c r="WL1" s="1">
        <v>601</v>
      </c>
      <c r="WM1" s="1">
        <v>602</v>
      </c>
      <c r="WN1" s="1">
        <v>603</v>
      </c>
      <c r="WO1" s="1">
        <v>604</v>
      </c>
      <c r="WP1" s="1">
        <v>605</v>
      </c>
      <c r="WQ1" s="1">
        <v>606</v>
      </c>
      <c r="WR1" s="1">
        <v>607</v>
      </c>
      <c r="WS1" s="1">
        <v>608</v>
      </c>
      <c r="WT1" s="1">
        <v>609</v>
      </c>
      <c r="WU1" s="1">
        <v>610</v>
      </c>
      <c r="WV1" s="1">
        <v>611</v>
      </c>
      <c r="WW1" s="1">
        <v>612</v>
      </c>
      <c r="WX1" s="1">
        <v>613</v>
      </c>
      <c r="WY1" s="1">
        <v>614</v>
      </c>
      <c r="WZ1" s="1">
        <v>615</v>
      </c>
      <c r="XA1" s="1">
        <v>616</v>
      </c>
      <c r="XB1" s="1">
        <v>617</v>
      </c>
      <c r="XC1" s="1">
        <v>618</v>
      </c>
      <c r="XD1" s="1">
        <v>619</v>
      </c>
      <c r="XE1" s="1">
        <v>620</v>
      </c>
      <c r="XF1" s="1">
        <v>621</v>
      </c>
      <c r="XG1" s="1">
        <v>622</v>
      </c>
      <c r="XH1" s="1">
        <v>623</v>
      </c>
      <c r="XI1" s="1">
        <v>624</v>
      </c>
      <c r="XJ1" s="1">
        <v>625</v>
      </c>
      <c r="XK1" s="1">
        <v>626</v>
      </c>
      <c r="XL1" s="1">
        <v>627</v>
      </c>
      <c r="XM1" s="1">
        <v>628</v>
      </c>
      <c r="XN1" s="1">
        <v>629</v>
      </c>
      <c r="XO1" s="1">
        <v>630</v>
      </c>
      <c r="XP1" s="1">
        <v>631</v>
      </c>
      <c r="XQ1" s="1">
        <v>632</v>
      </c>
      <c r="XR1" s="1">
        <v>633</v>
      </c>
      <c r="XS1" s="1">
        <v>634</v>
      </c>
      <c r="XT1" s="1">
        <v>635</v>
      </c>
      <c r="XU1" s="1">
        <v>636</v>
      </c>
      <c r="XV1" s="1">
        <v>637</v>
      </c>
      <c r="XW1" s="1">
        <v>638</v>
      </c>
      <c r="XX1" s="1">
        <v>639</v>
      </c>
      <c r="XY1" s="1">
        <v>640</v>
      </c>
      <c r="XZ1" s="1">
        <v>641</v>
      </c>
      <c r="YA1" s="1">
        <v>642</v>
      </c>
      <c r="YB1" s="1">
        <v>643</v>
      </c>
      <c r="YC1" s="1">
        <v>644</v>
      </c>
      <c r="YD1" s="1">
        <v>645</v>
      </c>
      <c r="YE1" s="1">
        <v>646</v>
      </c>
      <c r="YF1" s="1">
        <v>647</v>
      </c>
      <c r="YG1" s="1">
        <v>648</v>
      </c>
      <c r="YH1" s="1">
        <v>649</v>
      </c>
      <c r="YI1" s="1">
        <v>650</v>
      </c>
      <c r="YJ1" s="1">
        <v>651</v>
      </c>
      <c r="YK1" s="1">
        <v>652</v>
      </c>
      <c r="YL1" s="1">
        <v>653</v>
      </c>
      <c r="YM1" s="1">
        <v>654</v>
      </c>
      <c r="YN1" s="1">
        <v>655</v>
      </c>
      <c r="YO1" s="1">
        <v>656</v>
      </c>
      <c r="YP1" s="1">
        <v>657</v>
      </c>
      <c r="YQ1" s="1">
        <v>658</v>
      </c>
      <c r="YR1" s="1">
        <v>659</v>
      </c>
      <c r="YS1" s="1">
        <v>660</v>
      </c>
      <c r="YT1" s="1">
        <v>661</v>
      </c>
      <c r="YU1" s="1">
        <v>662</v>
      </c>
      <c r="YV1" s="1">
        <v>663</v>
      </c>
      <c r="YW1" s="1">
        <v>664</v>
      </c>
      <c r="YX1" s="1">
        <v>665</v>
      </c>
      <c r="YY1" s="1">
        <v>666</v>
      </c>
      <c r="YZ1" s="1">
        <v>667</v>
      </c>
      <c r="ZA1" s="1">
        <v>668</v>
      </c>
      <c r="ZB1" s="1">
        <v>669</v>
      </c>
      <c r="ZC1" s="1">
        <v>670</v>
      </c>
      <c r="ZD1" s="1">
        <v>671</v>
      </c>
      <c r="ZE1" s="1">
        <v>672</v>
      </c>
      <c r="ZF1" s="1">
        <v>673</v>
      </c>
      <c r="ZG1" s="1">
        <v>674</v>
      </c>
      <c r="ZH1" s="1">
        <v>675</v>
      </c>
      <c r="ZI1" s="1">
        <v>676</v>
      </c>
      <c r="ZJ1" s="1">
        <v>677</v>
      </c>
      <c r="ZK1" s="1">
        <v>678</v>
      </c>
      <c r="ZL1" s="1">
        <v>679</v>
      </c>
      <c r="ZM1" s="1">
        <v>680</v>
      </c>
      <c r="ZN1" s="1">
        <v>681</v>
      </c>
      <c r="ZO1" s="1">
        <v>682</v>
      </c>
      <c r="ZP1" s="1">
        <v>683</v>
      </c>
      <c r="ZQ1" s="1">
        <v>684</v>
      </c>
      <c r="ZR1" s="1">
        <v>685</v>
      </c>
      <c r="ZS1" s="1">
        <v>686</v>
      </c>
      <c r="ZT1" s="1">
        <v>687</v>
      </c>
      <c r="ZU1" s="1">
        <v>688</v>
      </c>
      <c r="ZV1" s="1">
        <v>689</v>
      </c>
      <c r="ZW1" s="1">
        <v>690</v>
      </c>
      <c r="ZX1" s="1">
        <v>691</v>
      </c>
      <c r="ZY1" s="1">
        <v>692</v>
      </c>
      <c r="ZZ1" s="1">
        <v>693</v>
      </c>
      <c r="AAA1" s="1">
        <v>694</v>
      </c>
      <c r="AAB1" s="1">
        <v>695</v>
      </c>
      <c r="AAC1" s="1">
        <v>696</v>
      </c>
      <c r="AAD1" s="1">
        <v>697</v>
      </c>
      <c r="AAE1" s="1">
        <v>698</v>
      </c>
      <c r="AAF1" s="1">
        <v>699</v>
      </c>
      <c r="AAG1" s="1">
        <v>700</v>
      </c>
      <c r="AAH1" s="1">
        <v>701</v>
      </c>
      <c r="AAI1" s="1">
        <v>702</v>
      </c>
      <c r="AAJ1" s="1">
        <v>703</v>
      </c>
      <c r="AAK1" s="1">
        <v>704</v>
      </c>
      <c r="AAL1" s="1">
        <v>705</v>
      </c>
      <c r="AAM1" s="1">
        <v>706</v>
      </c>
      <c r="AAN1" s="1">
        <v>707</v>
      </c>
      <c r="AAO1" s="1">
        <v>708</v>
      </c>
      <c r="AAP1" s="1">
        <v>709</v>
      </c>
      <c r="AAQ1" s="1">
        <v>710</v>
      </c>
      <c r="AAR1" s="1">
        <v>711</v>
      </c>
      <c r="AAS1" s="1">
        <v>712</v>
      </c>
      <c r="AAT1" s="1">
        <v>713</v>
      </c>
      <c r="AAU1" s="1">
        <v>714</v>
      </c>
      <c r="AAV1" s="1">
        <v>715</v>
      </c>
      <c r="AAW1" s="1">
        <v>716</v>
      </c>
      <c r="AAX1" s="1">
        <v>717</v>
      </c>
      <c r="AAY1" s="1">
        <v>718</v>
      </c>
      <c r="AAZ1" s="1">
        <v>719</v>
      </c>
      <c r="ABA1" s="1">
        <v>720</v>
      </c>
      <c r="ABB1" s="1">
        <v>721</v>
      </c>
      <c r="ABC1" s="1">
        <v>722</v>
      </c>
      <c r="ABD1" s="1">
        <v>723</v>
      </c>
      <c r="ABE1" s="1">
        <v>724</v>
      </c>
      <c r="ABF1" s="1">
        <v>725</v>
      </c>
      <c r="ABG1" s="1">
        <v>726</v>
      </c>
      <c r="ABH1" s="1">
        <v>727</v>
      </c>
      <c r="ABI1" s="1">
        <v>728</v>
      </c>
      <c r="ABJ1" s="1">
        <v>729</v>
      </c>
      <c r="ABK1" s="1">
        <v>730</v>
      </c>
      <c r="ABL1" s="1">
        <v>731</v>
      </c>
      <c r="ABM1" s="1">
        <v>732</v>
      </c>
      <c r="ABN1" s="1">
        <v>733</v>
      </c>
      <c r="ABO1" s="1">
        <v>734</v>
      </c>
      <c r="ABP1" s="1">
        <v>735</v>
      </c>
      <c r="ABQ1" s="1">
        <v>736</v>
      </c>
      <c r="ABR1" s="1">
        <v>737</v>
      </c>
      <c r="ABS1" s="1">
        <v>738</v>
      </c>
      <c r="ABT1" s="1">
        <v>739</v>
      </c>
      <c r="ABU1" s="1">
        <v>740</v>
      </c>
      <c r="ABV1" s="1">
        <v>741</v>
      </c>
      <c r="ABW1" s="1">
        <v>742</v>
      </c>
      <c r="ABX1" s="1">
        <v>743</v>
      </c>
      <c r="ABY1" s="1">
        <v>744</v>
      </c>
      <c r="ABZ1" s="1">
        <v>745</v>
      </c>
      <c r="ACA1" s="1">
        <v>746</v>
      </c>
      <c r="ACB1" s="1">
        <v>747</v>
      </c>
      <c r="ACC1" s="1">
        <v>748</v>
      </c>
      <c r="ACD1" s="1">
        <v>749</v>
      </c>
      <c r="ACE1" s="1">
        <v>750</v>
      </c>
      <c r="ACF1" s="1">
        <v>751</v>
      </c>
      <c r="ACG1" s="1">
        <v>752</v>
      </c>
      <c r="ACH1" s="1">
        <v>753</v>
      </c>
      <c r="ACI1" s="1">
        <v>754</v>
      </c>
      <c r="ACJ1" s="1">
        <v>755</v>
      </c>
      <c r="ACK1" s="1">
        <v>756</v>
      </c>
      <c r="ACL1" s="1">
        <v>757</v>
      </c>
      <c r="ACM1" s="1">
        <v>758</v>
      </c>
      <c r="ACN1" s="1">
        <v>759</v>
      </c>
      <c r="ACO1" s="1">
        <v>760</v>
      </c>
      <c r="ACP1" s="1">
        <v>761</v>
      </c>
      <c r="ACQ1" s="1">
        <v>762</v>
      </c>
      <c r="ACR1" s="1">
        <v>763</v>
      </c>
      <c r="ACS1" s="1">
        <v>764</v>
      </c>
      <c r="ACT1" s="1">
        <v>765</v>
      </c>
      <c r="ACU1" s="1">
        <v>766</v>
      </c>
      <c r="ACV1" s="1">
        <v>767</v>
      </c>
      <c r="ACW1" s="1">
        <v>768</v>
      </c>
      <c r="ACX1" s="1">
        <v>769</v>
      </c>
      <c r="ACY1" s="1">
        <v>770</v>
      </c>
      <c r="ACZ1" s="1">
        <v>771</v>
      </c>
      <c r="ADA1" s="1">
        <v>772</v>
      </c>
      <c r="ADB1" s="1">
        <v>773</v>
      </c>
      <c r="ADC1" s="1">
        <v>774</v>
      </c>
      <c r="ADD1" s="1">
        <v>775</v>
      </c>
      <c r="ADE1" s="1">
        <v>776</v>
      </c>
      <c r="ADF1" s="1">
        <v>777</v>
      </c>
      <c r="ADG1" s="1">
        <v>778</v>
      </c>
      <c r="ADH1" s="1">
        <v>779</v>
      </c>
      <c r="ADI1" s="1">
        <v>780</v>
      </c>
      <c r="ADJ1" s="1">
        <v>781</v>
      </c>
      <c r="ADK1" s="1">
        <v>782</v>
      </c>
      <c r="ADL1" s="1">
        <v>783</v>
      </c>
      <c r="ADM1" s="1">
        <v>784</v>
      </c>
      <c r="ADN1" s="1">
        <v>785</v>
      </c>
      <c r="ADO1" s="1">
        <v>786</v>
      </c>
      <c r="ADP1" s="1">
        <v>787</v>
      </c>
      <c r="ADQ1" s="1">
        <v>788</v>
      </c>
      <c r="ADR1" s="1">
        <v>789</v>
      </c>
      <c r="ADS1" s="1">
        <v>790</v>
      </c>
      <c r="ADT1" s="1">
        <v>791</v>
      </c>
      <c r="ADU1" s="1">
        <v>792</v>
      </c>
      <c r="ADV1" s="1">
        <v>793</v>
      </c>
      <c r="ADW1" s="1">
        <v>794</v>
      </c>
      <c r="ADX1" s="1">
        <v>795</v>
      </c>
      <c r="ADY1" s="1">
        <v>796</v>
      </c>
      <c r="ADZ1" s="1">
        <v>797</v>
      </c>
      <c r="AEA1" s="1">
        <v>798</v>
      </c>
      <c r="AEB1" s="1">
        <v>799</v>
      </c>
      <c r="AEC1" s="1">
        <v>800</v>
      </c>
      <c r="AED1" s="1">
        <v>801</v>
      </c>
      <c r="AEE1" s="1">
        <v>802</v>
      </c>
      <c r="AEF1" s="1">
        <v>803</v>
      </c>
      <c r="AEG1" s="1">
        <v>804</v>
      </c>
      <c r="AEH1" s="1">
        <v>805</v>
      </c>
      <c r="AEI1" s="1">
        <v>806</v>
      </c>
      <c r="AEJ1" s="1">
        <v>807</v>
      </c>
      <c r="AEK1" s="1">
        <v>808</v>
      </c>
      <c r="AEL1" s="1">
        <v>809</v>
      </c>
      <c r="AEM1" s="1">
        <v>810</v>
      </c>
      <c r="AEN1" s="1">
        <v>811</v>
      </c>
      <c r="AEO1" s="1">
        <v>812</v>
      </c>
      <c r="AEP1" s="1">
        <v>813</v>
      </c>
      <c r="AEQ1" s="1">
        <v>814</v>
      </c>
      <c r="AER1" s="1">
        <v>815</v>
      </c>
      <c r="AES1" s="1">
        <v>816</v>
      </c>
      <c r="AET1" s="1">
        <v>817</v>
      </c>
      <c r="AEU1" s="1">
        <v>818</v>
      </c>
      <c r="AEV1" s="1">
        <v>819</v>
      </c>
      <c r="AEW1" s="1">
        <v>820</v>
      </c>
      <c r="AEX1" s="1">
        <v>821</v>
      </c>
      <c r="AEY1" s="1">
        <v>822</v>
      </c>
      <c r="AEZ1" s="1">
        <v>823</v>
      </c>
      <c r="AFA1" s="1">
        <v>824</v>
      </c>
      <c r="AFB1" s="1">
        <v>825</v>
      </c>
      <c r="AFC1" s="1">
        <v>826</v>
      </c>
      <c r="AFD1" s="1">
        <v>827</v>
      </c>
      <c r="AFE1" s="1">
        <v>828</v>
      </c>
      <c r="AFF1" s="1">
        <v>829</v>
      </c>
      <c r="AFG1" s="1">
        <v>830</v>
      </c>
      <c r="AFH1" s="1">
        <v>831</v>
      </c>
      <c r="AFI1" s="1">
        <v>832</v>
      </c>
      <c r="AFJ1" s="1">
        <v>833</v>
      </c>
      <c r="AFK1" s="1">
        <v>834</v>
      </c>
      <c r="AFL1" s="1">
        <v>835</v>
      </c>
      <c r="AFM1" s="1">
        <v>836</v>
      </c>
      <c r="AFN1" s="1">
        <v>837</v>
      </c>
      <c r="AFO1" s="1">
        <v>838</v>
      </c>
      <c r="AFP1" s="1">
        <v>839</v>
      </c>
      <c r="AFQ1" s="1">
        <v>840</v>
      </c>
      <c r="AFR1" s="1">
        <v>841</v>
      </c>
      <c r="AFS1" s="1">
        <v>842</v>
      </c>
      <c r="AFT1" s="1">
        <v>843</v>
      </c>
      <c r="AFU1" s="1">
        <v>844</v>
      </c>
      <c r="AFV1" s="1">
        <v>845</v>
      </c>
      <c r="AFW1" s="1">
        <v>846</v>
      </c>
      <c r="AFX1" s="1">
        <v>847</v>
      </c>
      <c r="AFY1" s="1">
        <v>848</v>
      </c>
      <c r="AFZ1" s="1">
        <v>849</v>
      </c>
      <c r="AGA1" s="1">
        <v>850</v>
      </c>
      <c r="AGB1" s="1">
        <v>851</v>
      </c>
      <c r="AGC1" s="1">
        <v>852</v>
      </c>
      <c r="AGD1" s="1">
        <v>853</v>
      </c>
      <c r="AGE1" s="1">
        <v>854</v>
      </c>
      <c r="AGF1" s="1">
        <v>855</v>
      </c>
      <c r="AGG1" s="1">
        <v>856</v>
      </c>
      <c r="AGH1" s="1">
        <v>857</v>
      </c>
      <c r="AGI1" s="1">
        <v>858</v>
      </c>
      <c r="AGJ1" s="1">
        <v>859</v>
      </c>
      <c r="AGK1" s="1">
        <v>860</v>
      </c>
      <c r="AGL1" s="1">
        <v>861</v>
      </c>
      <c r="AGM1" s="1">
        <v>862</v>
      </c>
      <c r="AGN1" s="1">
        <v>863</v>
      </c>
      <c r="AGO1" s="1">
        <v>864</v>
      </c>
      <c r="AGP1" s="1">
        <v>865</v>
      </c>
      <c r="AGQ1" s="1">
        <v>866</v>
      </c>
      <c r="AGR1" s="1">
        <v>867</v>
      </c>
      <c r="AGS1" s="1">
        <v>868</v>
      </c>
      <c r="AGT1" s="1">
        <v>869</v>
      </c>
      <c r="AGU1" s="1">
        <v>870</v>
      </c>
      <c r="AGV1" s="1">
        <v>871</v>
      </c>
      <c r="AGW1" s="1">
        <v>872</v>
      </c>
      <c r="AGX1" s="1">
        <v>873</v>
      </c>
      <c r="AGY1" s="1">
        <v>874</v>
      </c>
      <c r="AGZ1" s="1">
        <v>875</v>
      </c>
      <c r="AHA1" s="1">
        <v>876</v>
      </c>
      <c r="AHB1" s="1">
        <v>877</v>
      </c>
      <c r="AHC1" s="1">
        <v>878</v>
      </c>
      <c r="AHD1" s="1">
        <v>879</v>
      </c>
      <c r="AHE1" s="1">
        <v>880</v>
      </c>
      <c r="AHF1" s="1">
        <v>881</v>
      </c>
      <c r="AHG1" s="1">
        <v>882</v>
      </c>
      <c r="AHH1" s="1">
        <v>883</v>
      </c>
      <c r="AHI1" s="1">
        <v>884</v>
      </c>
      <c r="AHJ1" s="1">
        <v>885</v>
      </c>
      <c r="AHK1" s="1">
        <v>886</v>
      </c>
      <c r="AHL1" s="1">
        <v>887</v>
      </c>
      <c r="AHM1" s="1">
        <v>888</v>
      </c>
      <c r="AHN1" s="1">
        <v>889</v>
      </c>
      <c r="AHO1" s="1">
        <v>890</v>
      </c>
      <c r="AHP1" s="1">
        <v>891</v>
      </c>
      <c r="AHQ1" s="1">
        <v>892</v>
      </c>
      <c r="AHR1" s="1">
        <v>893</v>
      </c>
      <c r="AHS1" s="1">
        <v>894</v>
      </c>
      <c r="AHT1" s="1">
        <v>895</v>
      </c>
      <c r="AHU1" s="1">
        <v>896</v>
      </c>
      <c r="AHV1" s="1">
        <v>897</v>
      </c>
      <c r="AHW1" s="1">
        <v>898</v>
      </c>
      <c r="AHX1" s="1">
        <v>899</v>
      </c>
      <c r="AHY1" s="1">
        <v>900</v>
      </c>
      <c r="AHZ1" s="1">
        <v>901</v>
      </c>
      <c r="AIA1" s="1">
        <v>902</v>
      </c>
      <c r="AIB1" s="1">
        <v>903</v>
      </c>
      <c r="AIC1" s="1">
        <v>904</v>
      </c>
      <c r="AID1" s="1">
        <v>905</v>
      </c>
      <c r="AIE1" s="1">
        <v>906</v>
      </c>
      <c r="AIF1" s="1">
        <v>907</v>
      </c>
      <c r="AIG1" s="1">
        <v>908</v>
      </c>
      <c r="AIH1" s="1">
        <v>909</v>
      </c>
      <c r="AII1" s="1">
        <v>910</v>
      </c>
      <c r="AIJ1" s="1">
        <v>911</v>
      </c>
      <c r="AIK1" s="1">
        <v>912</v>
      </c>
      <c r="AIL1" s="1">
        <v>913</v>
      </c>
      <c r="AIM1" s="1">
        <v>914</v>
      </c>
      <c r="AIN1" s="1">
        <v>915</v>
      </c>
      <c r="AIO1" s="1">
        <v>916</v>
      </c>
      <c r="AIP1" s="1">
        <v>917</v>
      </c>
      <c r="AIQ1" s="1">
        <v>918</v>
      </c>
      <c r="AIR1" s="1">
        <v>919</v>
      </c>
      <c r="AIS1" s="1">
        <v>920</v>
      </c>
      <c r="AIT1" s="1">
        <v>921</v>
      </c>
      <c r="AIU1" s="1">
        <v>922</v>
      </c>
      <c r="AIV1" s="1">
        <v>923</v>
      </c>
      <c r="AIW1" s="1">
        <v>924</v>
      </c>
      <c r="AIX1" s="1">
        <v>925</v>
      </c>
      <c r="AIY1" s="1">
        <v>926</v>
      </c>
      <c r="AIZ1" s="1">
        <v>927</v>
      </c>
      <c r="AJA1" s="1">
        <v>928</v>
      </c>
      <c r="AJB1" s="1">
        <v>929</v>
      </c>
      <c r="AJC1" s="1">
        <v>930</v>
      </c>
      <c r="AJD1" s="1">
        <v>931</v>
      </c>
      <c r="AJE1" s="1">
        <v>932</v>
      </c>
      <c r="AJF1" s="1">
        <v>933</v>
      </c>
      <c r="AJG1" s="1">
        <v>934</v>
      </c>
      <c r="AJH1" s="1">
        <v>935</v>
      </c>
      <c r="AJI1" s="1">
        <v>936</v>
      </c>
      <c r="AJJ1" s="1">
        <v>937</v>
      </c>
      <c r="AJK1" s="1">
        <v>938</v>
      </c>
      <c r="AJL1" s="1">
        <v>939</v>
      </c>
      <c r="AJM1" s="1">
        <v>940</v>
      </c>
      <c r="AJN1" s="1">
        <v>941</v>
      </c>
      <c r="AJO1" s="1">
        <v>942</v>
      </c>
      <c r="AJP1" s="1">
        <v>943</v>
      </c>
      <c r="AJQ1" s="1">
        <v>944</v>
      </c>
      <c r="AJR1" s="1">
        <v>945</v>
      </c>
      <c r="AJS1" s="1">
        <v>946</v>
      </c>
      <c r="AJT1" s="1">
        <v>947</v>
      </c>
      <c r="AJU1" s="1">
        <v>948</v>
      </c>
      <c r="AJV1" s="1">
        <v>949</v>
      </c>
      <c r="AJW1" s="1">
        <v>950</v>
      </c>
      <c r="AJX1" s="1">
        <v>951</v>
      </c>
      <c r="AJY1" s="1">
        <v>952</v>
      </c>
      <c r="AJZ1" s="1">
        <v>953</v>
      </c>
      <c r="AKA1" s="1">
        <v>954</v>
      </c>
      <c r="AKB1" s="1">
        <v>955</v>
      </c>
      <c r="AKC1" s="1">
        <v>956</v>
      </c>
      <c r="AKD1" s="1">
        <v>957</v>
      </c>
      <c r="AKE1" s="1">
        <v>958</v>
      </c>
      <c r="AKF1" s="1">
        <v>959</v>
      </c>
      <c r="AKG1" s="1">
        <v>960</v>
      </c>
      <c r="AKH1" s="1">
        <v>961</v>
      </c>
      <c r="AKI1" s="1">
        <v>962</v>
      </c>
      <c r="AKJ1" s="1">
        <v>963</v>
      </c>
      <c r="AKK1" s="1">
        <v>964</v>
      </c>
      <c r="AKL1" s="1">
        <v>965</v>
      </c>
      <c r="AKM1" s="1">
        <v>966</v>
      </c>
      <c r="AKN1" s="1">
        <v>967</v>
      </c>
      <c r="AKO1" s="1">
        <v>968</v>
      </c>
      <c r="AKP1" s="1">
        <v>969</v>
      </c>
      <c r="AKQ1" s="1">
        <v>970</v>
      </c>
      <c r="AKR1" s="1">
        <v>971</v>
      </c>
      <c r="AKS1" s="1">
        <v>972</v>
      </c>
      <c r="AKT1" s="1">
        <v>973</v>
      </c>
      <c r="AKU1" s="1">
        <v>974</v>
      </c>
      <c r="AKV1" s="1">
        <v>975</v>
      </c>
      <c r="AKW1" s="1">
        <v>976</v>
      </c>
      <c r="AKX1" s="1">
        <v>977</v>
      </c>
      <c r="AKY1" s="1">
        <v>978</v>
      </c>
      <c r="AKZ1" s="1">
        <v>979</v>
      </c>
      <c r="ALA1" s="1">
        <v>980</v>
      </c>
      <c r="ALB1" s="1">
        <v>981</v>
      </c>
      <c r="ALC1" s="1">
        <v>982</v>
      </c>
      <c r="ALD1" s="1">
        <v>983</v>
      </c>
      <c r="ALE1" s="1">
        <v>984</v>
      </c>
      <c r="ALF1" s="1">
        <v>985</v>
      </c>
      <c r="ALG1" s="1">
        <v>986</v>
      </c>
      <c r="ALH1" s="1">
        <v>987</v>
      </c>
      <c r="ALI1" s="1">
        <v>988</v>
      </c>
      <c r="ALJ1" s="1">
        <v>989</v>
      </c>
      <c r="ALK1" s="1">
        <v>990</v>
      </c>
      <c r="ALL1" s="1">
        <v>991</v>
      </c>
      <c r="ALM1" s="1">
        <v>992</v>
      </c>
      <c r="ALN1" s="1">
        <v>993</v>
      </c>
      <c r="ALO1" s="1">
        <v>994</v>
      </c>
      <c r="ALP1" s="1">
        <v>995</v>
      </c>
      <c r="ALQ1" s="1">
        <v>996</v>
      </c>
      <c r="ALR1" s="1">
        <v>997</v>
      </c>
      <c r="ALS1" s="1">
        <v>998</v>
      </c>
      <c r="ALT1" s="1">
        <v>999</v>
      </c>
      <c r="ALU1" s="1">
        <v>1000</v>
      </c>
      <c r="ALV1" s="1">
        <v>1001</v>
      </c>
      <c r="ALW1" s="1">
        <v>1002</v>
      </c>
      <c r="ALX1" s="1">
        <v>1003</v>
      </c>
      <c r="ALY1" s="1">
        <v>1004</v>
      </c>
      <c r="ALZ1" s="1">
        <v>1005</v>
      </c>
      <c r="AMA1" s="1">
        <v>1006</v>
      </c>
      <c r="AMB1" s="1">
        <v>1007</v>
      </c>
      <c r="AMC1" s="1">
        <v>1008</v>
      </c>
      <c r="AMD1" s="1">
        <v>1009</v>
      </c>
      <c r="AME1" s="1">
        <v>1010</v>
      </c>
      <c r="AMF1" s="1">
        <v>1011</v>
      </c>
      <c r="AMG1" s="1">
        <v>1012</v>
      </c>
      <c r="AMH1" s="1">
        <v>1013</v>
      </c>
      <c r="AMI1" s="1">
        <v>1014</v>
      </c>
      <c r="AMJ1" s="1">
        <v>1015</v>
      </c>
      <c r="AMK1" s="1">
        <v>1016</v>
      </c>
      <c r="AML1" s="1">
        <v>1017</v>
      </c>
      <c r="AMM1" s="1">
        <v>1018</v>
      </c>
      <c r="AMN1" s="1">
        <v>1019</v>
      </c>
      <c r="AMO1" s="1">
        <v>1020</v>
      </c>
      <c r="AMP1" s="1">
        <v>1021</v>
      </c>
      <c r="AMQ1" s="1">
        <v>1022</v>
      </c>
      <c r="AMR1" s="1">
        <v>1023</v>
      </c>
      <c r="AMS1" s="1">
        <v>1024</v>
      </c>
      <c r="AMT1" s="1">
        <v>1025</v>
      </c>
      <c r="AMU1" s="1">
        <v>1026</v>
      </c>
      <c r="AMV1" s="1">
        <v>1027</v>
      </c>
      <c r="AMW1" s="1">
        <v>1028</v>
      </c>
      <c r="AMX1" s="1">
        <v>1029</v>
      </c>
      <c r="AMY1" s="1">
        <v>1030</v>
      </c>
      <c r="AMZ1" s="1">
        <v>1031</v>
      </c>
      <c r="ANA1" s="1">
        <v>1032</v>
      </c>
      <c r="ANB1" s="1">
        <v>1033</v>
      </c>
      <c r="ANC1" s="1">
        <v>1034</v>
      </c>
      <c r="AND1" s="1">
        <v>1035</v>
      </c>
      <c r="ANE1" s="1">
        <v>1036</v>
      </c>
      <c r="ANF1" s="1">
        <v>1037</v>
      </c>
      <c r="ANG1" s="1">
        <v>1038</v>
      </c>
      <c r="ANH1" s="1">
        <v>1039</v>
      </c>
      <c r="ANI1" s="1">
        <v>1040</v>
      </c>
      <c r="ANJ1" s="1">
        <v>1041</v>
      </c>
      <c r="ANK1" s="1">
        <v>1042</v>
      </c>
      <c r="ANL1" s="1">
        <v>1043</v>
      </c>
      <c r="ANM1" s="1">
        <v>1044</v>
      </c>
      <c r="ANN1" s="1">
        <v>1045</v>
      </c>
      <c r="ANO1" s="1">
        <v>1046</v>
      </c>
      <c r="ANP1" s="1">
        <v>1047</v>
      </c>
      <c r="ANQ1" s="1">
        <v>1048</v>
      </c>
      <c r="ANR1" s="1">
        <v>1049</v>
      </c>
      <c r="ANS1" s="1">
        <v>1050</v>
      </c>
      <c r="ANT1" s="1">
        <v>1051</v>
      </c>
      <c r="ANU1" s="1">
        <v>1052</v>
      </c>
      <c r="ANV1" s="1">
        <v>1053</v>
      </c>
      <c r="ANW1" s="1">
        <v>1054</v>
      </c>
      <c r="ANX1" s="1">
        <v>1055</v>
      </c>
      <c r="ANY1" s="1">
        <v>1056</v>
      </c>
      <c r="ANZ1" s="1">
        <v>1057</v>
      </c>
      <c r="AOA1" s="1">
        <v>1058</v>
      </c>
      <c r="AOB1" s="1">
        <v>1059</v>
      </c>
      <c r="AOC1" s="1">
        <v>1060</v>
      </c>
      <c r="AOD1" s="1">
        <v>1061</v>
      </c>
      <c r="AOE1" s="1">
        <v>1062</v>
      </c>
      <c r="AOF1" s="1">
        <v>1063</v>
      </c>
      <c r="AOG1" s="1">
        <v>1064</v>
      </c>
      <c r="AOH1" s="1">
        <v>1065</v>
      </c>
      <c r="AOI1" s="1">
        <v>1066</v>
      </c>
      <c r="AOJ1" s="1">
        <v>1067</v>
      </c>
      <c r="AOK1" s="1">
        <v>1068</v>
      </c>
      <c r="AOL1" s="1">
        <v>1069</v>
      </c>
      <c r="AOM1" s="1">
        <v>1070</v>
      </c>
      <c r="AON1" s="1">
        <v>1071</v>
      </c>
      <c r="AOO1" s="1">
        <v>1072</v>
      </c>
      <c r="AOP1" s="1">
        <v>1073</v>
      </c>
      <c r="AOQ1" s="1">
        <v>1074</v>
      </c>
      <c r="AOR1" s="1">
        <v>1075</v>
      </c>
      <c r="AOS1" s="1">
        <v>1076</v>
      </c>
      <c r="AOT1" s="1">
        <v>1077</v>
      </c>
      <c r="AOU1" s="1">
        <v>1078</v>
      </c>
      <c r="AOV1" s="1">
        <v>1079</v>
      </c>
      <c r="AOW1" s="1">
        <v>1080</v>
      </c>
      <c r="AOX1" s="1">
        <v>1081</v>
      </c>
      <c r="AOY1" s="1">
        <v>1082</v>
      </c>
      <c r="AOZ1" s="1">
        <v>1083</v>
      </c>
      <c r="APA1" s="1">
        <v>1084</v>
      </c>
      <c r="APB1" s="1">
        <v>1085</v>
      </c>
      <c r="APC1" s="1">
        <v>1086</v>
      </c>
      <c r="APD1" s="1">
        <v>1087</v>
      </c>
      <c r="APE1" s="1">
        <v>1088</v>
      </c>
      <c r="APF1" s="1">
        <v>1089</v>
      </c>
      <c r="APG1" s="1">
        <v>1090</v>
      </c>
      <c r="APH1" s="1">
        <v>1091</v>
      </c>
      <c r="API1" s="1">
        <v>1092</v>
      </c>
      <c r="APJ1" s="1">
        <v>1093</v>
      </c>
      <c r="APK1" s="1">
        <v>1094</v>
      </c>
      <c r="APL1" s="1">
        <v>1095</v>
      </c>
      <c r="APM1" s="1">
        <v>1096</v>
      </c>
      <c r="APN1" s="1">
        <v>1097</v>
      </c>
      <c r="APO1" s="1">
        <v>1098</v>
      </c>
      <c r="APP1" s="1">
        <v>1099</v>
      </c>
      <c r="APQ1" s="1">
        <v>1100</v>
      </c>
      <c r="APR1" s="1">
        <v>1101</v>
      </c>
      <c r="APS1" s="1">
        <v>1102</v>
      </c>
      <c r="APT1" s="1">
        <v>1103</v>
      </c>
      <c r="APU1" s="1">
        <v>1104</v>
      </c>
      <c r="APV1" s="1">
        <v>1105</v>
      </c>
      <c r="APW1" s="1">
        <v>1106</v>
      </c>
      <c r="APX1" s="1">
        <v>1107</v>
      </c>
      <c r="APY1" s="1">
        <v>1108</v>
      </c>
      <c r="APZ1" s="1">
        <v>1109</v>
      </c>
      <c r="AQA1" s="1">
        <v>1110</v>
      </c>
      <c r="AQB1" s="1">
        <v>1111</v>
      </c>
      <c r="AQC1" s="1">
        <v>1112</v>
      </c>
      <c r="AQD1" s="1">
        <v>1113</v>
      </c>
      <c r="AQE1" s="1">
        <v>1114</v>
      </c>
      <c r="AQF1" s="1">
        <v>1115</v>
      </c>
      <c r="AQG1" s="1">
        <v>1116</v>
      </c>
      <c r="AQH1" s="1">
        <v>1117</v>
      </c>
      <c r="AQI1" s="1">
        <v>1118</v>
      </c>
      <c r="AQJ1" s="1">
        <v>1119</v>
      </c>
      <c r="AQK1" s="1">
        <v>1120</v>
      </c>
      <c r="AQL1" s="1">
        <v>1121</v>
      </c>
      <c r="AQM1" s="1">
        <v>1122</v>
      </c>
      <c r="AQN1" s="1">
        <v>1123</v>
      </c>
      <c r="AQO1" s="1">
        <v>1124</v>
      </c>
      <c r="AQP1" s="1">
        <v>1125</v>
      </c>
      <c r="AQQ1" s="1">
        <v>1126</v>
      </c>
      <c r="AQR1" s="1">
        <v>1127</v>
      </c>
      <c r="AQS1" s="1">
        <v>1128</v>
      </c>
      <c r="AQT1" s="1">
        <v>1129</v>
      </c>
      <c r="AQU1" s="1">
        <v>1130</v>
      </c>
      <c r="AQV1" s="1">
        <v>1131</v>
      </c>
      <c r="AQW1" s="1">
        <v>1132</v>
      </c>
      <c r="AQX1" s="1">
        <v>1133</v>
      </c>
      <c r="AQY1" s="1">
        <v>1134</v>
      </c>
      <c r="AQZ1" s="1">
        <v>1135</v>
      </c>
      <c r="ARA1" s="1">
        <v>1136</v>
      </c>
      <c r="ARB1" s="1">
        <v>1137</v>
      </c>
      <c r="ARC1" s="1">
        <v>1138</v>
      </c>
      <c r="ARD1" s="1">
        <v>1139</v>
      </c>
      <c r="ARE1" s="1">
        <v>1140</v>
      </c>
      <c r="ARF1" s="1">
        <v>1141</v>
      </c>
      <c r="ARG1" s="1">
        <v>1142</v>
      </c>
      <c r="ARH1" s="1">
        <v>1143</v>
      </c>
      <c r="ARI1" s="1">
        <v>1144</v>
      </c>
      <c r="ARJ1" s="1">
        <v>1145</v>
      </c>
      <c r="ARK1" s="1">
        <v>1146</v>
      </c>
      <c r="ARL1" s="1">
        <v>1147</v>
      </c>
      <c r="ARM1" s="1">
        <v>1148</v>
      </c>
      <c r="ARN1" s="1">
        <v>1149</v>
      </c>
      <c r="ARO1" s="1">
        <v>1150</v>
      </c>
      <c r="ARP1" s="1">
        <v>1151</v>
      </c>
      <c r="ARQ1" s="1">
        <v>1152</v>
      </c>
      <c r="ARR1" s="1">
        <v>1153</v>
      </c>
      <c r="ARS1" s="1">
        <v>1154</v>
      </c>
      <c r="ART1" s="1">
        <v>1155</v>
      </c>
      <c r="ARU1" s="1">
        <v>1156</v>
      </c>
      <c r="ARV1" s="1">
        <v>1157</v>
      </c>
      <c r="ARW1" s="1">
        <v>1158</v>
      </c>
      <c r="ARX1" s="1">
        <v>1159</v>
      </c>
      <c r="ARY1" s="1">
        <v>1160</v>
      </c>
      <c r="ARZ1" s="1">
        <v>1161</v>
      </c>
      <c r="ASA1" s="1">
        <v>1162</v>
      </c>
      <c r="ASB1" s="1">
        <v>1163</v>
      </c>
      <c r="ASC1" s="1">
        <v>1164</v>
      </c>
      <c r="ASD1" s="1">
        <v>1165</v>
      </c>
      <c r="ASE1" s="1">
        <v>1166</v>
      </c>
      <c r="ASF1" s="1">
        <v>1167</v>
      </c>
      <c r="ASG1" s="1">
        <v>1168</v>
      </c>
      <c r="ASH1" s="1">
        <v>1169</v>
      </c>
      <c r="ASI1" s="1">
        <v>1170</v>
      </c>
      <c r="ASJ1" s="1">
        <v>1171</v>
      </c>
      <c r="ASK1" s="1">
        <v>1172</v>
      </c>
      <c r="ASL1" s="1">
        <v>1173</v>
      </c>
      <c r="ASM1" s="1">
        <v>1174</v>
      </c>
      <c r="ASN1" s="1">
        <v>1175</v>
      </c>
      <c r="ASO1" s="1">
        <v>1176</v>
      </c>
      <c r="ASP1" s="1">
        <v>1177</v>
      </c>
      <c r="ASQ1" s="1">
        <v>1178</v>
      </c>
      <c r="ASR1" s="1">
        <v>1179</v>
      </c>
      <c r="ASS1" s="1">
        <v>1180</v>
      </c>
      <c r="AST1" s="1">
        <v>1181</v>
      </c>
      <c r="ASU1" s="1">
        <v>1182</v>
      </c>
      <c r="ASV1" s="1">
        <v>1183</v>
      </c>
      <c r="ASW1" s="1">
        <v>1184</v>
      </c>
      <c r="ASX1" s="1">
        <v>1185</v>
      </c>
      <c r="ASY1" s="1">
        <v>1186</v>
      </c>
      <c r="ASZ1" s="1">
        <v>1187</v>
      </c>
      <c r="ATA1" s="1">
        <v>1188</v>
      </c>
      <c r="ATB1" s="1">
        <v>1189</v>
      </c>
      <c r="ATC1" s="1">
        <v>1190</v>
      </c>
      <c r="ATD1" s="1">
        <v>1191</v>
      </c>
      <c r="ATE1" s="1">
        <v>1192</v>
      </c>
      <c r="ATF1" s="1">
        <v>1193</v>
      </c>
      <c r="ATG1" s="1">
        <v>1194</v>
      </c>
      <c r="ATH1" s="1">
        <v>1195</v>
      </c>
      <c r="ATI1" s="1">
        <v>1196</v>
      </c>
      <c r="ATJ1" s="1">
        <v>1197</v>
      </c>
      <c r="ATK1" s="1">
        <v>1198</v>
      </c>
      <c r="ATL1" s="1">
        <v>1199</v>
      </c>
      <c r="ATM1" s="1">
        <v>1200</v>
      </c>
      <c r="ATN1" s="1">
        <v>1201</v>
      </c>
      <c r="ATO1" s="1">
        <v>1202</v>
      </c>
      <c r="ATP1" s="1">
        <v>1203</v>
      </c>
      <c r="ATQ1" s="1">
        <v>1204</v>
      </c>
      <c r="ATR1" s="1">
        <v>1205</v>
      </c>
      <c r="ATS1" s="1">
        <v>1206</v>
      </c>
      <c r="ATT1" s="1">
        <v>1207</v>
      </c>
      <c r="ATU1" s="1">
        <v>1208</v>
      </c>
      <c r="ATV1" s="1">
        <v>1209</v>
      </c>
      <c r="ATW1" s="1">
        <v>1210</v>
      </c>
      <c r="ATX1" s="1">
        <v>1211</v>
      </c>
      <c r="ATY1" s="1">
        <v>1212</v>
      </c>
      <c r="ATZ1" s="1">
        <v>1213</v>
      </c>
      <c r="AUA1" s="1">
        <v>1214</v>
      </c>
      <c r="AUB1" s="1">
        <v>1215</v>
      </c>
      <c r="AUC1" s="1">
        <v>1216</v>
      </c>
      <c r="AUD1" s="1">
        <v>1217</v>
      </c>
      <c r="AUE1" s="1">
        <v>1218</v>
      </c>
      <c r="AUF1" s="1">
        <v>1219</v>
      </c>
      <c r="AUG1" s="1">
        <v>1220</v>
      </c>
      <c r="AUH1" s="1">
        <v>1221</v>
      </c>
      <c r="AUI1" s="1">
        <v>1222</v>
      </c>
      <c r="AUJ1" s="1">
        <v>1223</v>
      </c>
      <c r="AUK1" s="1">
        <v>1224</v>
      </c>
      <c r="AUL1" s="1">
        <v>1225</v>
      </c>
      <c r="AUM1" s="1">
        <v>1226</v>
      </c>
      <c r="AUN1" s="1">
        <v>1227</v>
      </c>
      <c r="AUO1" s="1">
        <v>1228</v>
      </c>
      <c r="AUP1" s="1">
        <v>1229</v>
      </c>
      <c r="AUQ1" s="1">
        <v>1230</v>
      </c>
      <c r="AUR1" s="1">
        <v>1231</v>
      </c>
      <c r="AUS1" s="1">
        <v>1232</v>
      </c>
      <c r="AUT1" s="1">
        <v>1233</v>
      </c>
      <c r="AUU1" s="1">
        <v>1234</v>
      </c>
      <c r="AUV1" s="1">
        <v>1235</v>
      </c>
      <c r="AUW1" s="1">
        <v>1236</v>
      </c>
      <c r="AUX1" s="1">
        <v>1237</v>
      </c>
      <c r="AUY1" s="1">
        <v>1238</v>
      </c>
      <c r="AUZ1" s="1">
        <v>1239</v>
      </c>
      <c r="AVA1" s="1">
        <v>1240</v>
      </c>
      <c r="AVB1" s="1">
        <v>1241</v>
      </c>
      <c r="AVC1" s="1">
        <v>1242</v>
      </c>
      <c r="AVD1" s="1">
        <v>1243</v>
      </c>
      <c r="AVE1" s="1">
        <v>1244</v>
      </c>
      <c r="AVF1" s="1">
        <v>1245</v>
      </c>
      <c r="AVG1" s="1">
        <v>1246</v>
      </c>
      <c r="AVH1" s="1">
        <v>1247</v>
      </c>
      <c r="AVI1" s="1">
        <v>1248</v>
      </c>
      <c r="AVJ1" s="1">
        <v>1249</v>
      </c>
      <c r="AVK1" s="1">
        <v>1250</v>
      </c>
      <c r="AVL1" s="1">
        <v>1251</v>
      </c>
      <c r="AVM1" s="1">
        <v>1252</v>
      </c>
      <c r="AVN1" s="1">
        <v>1253</v>
      </c>
      <c r="AVO1" s="1">
        <v>1254</v>
      </c>
      <c r="AVP1" s="1">
        <v>1255</v>
      </c>
      <c r="AVQ1" s="1">
        <v>1256</v>
      </c>
      <c r="AVR1" s="1">
        <v>1257</v>
      </c>
      <c r="AVS1" s="1">
        <v>1258</v>
      </c>
      <c r="AVT1" s="1">
        <v>1259</v>
      </c>
      <c r="AVU1" s="1">
        <v>1260</v>
      </c>
      <c r="AVV1" s="1">
        <v>1261</v>
      </c>
      <c r="AVW1" s="1">
        <v>1262</v>
      </c>
      <c r="AVX1" s="1">
        <v>1263</v>
      </c>
      <c r="AVY1" s="1">
        <v>1264</v>
      </c>
      <c r="AVZ1" s="1">
        <v>1265</v>
      </c>
      <c r="AWA1" s="1">
        <v>1266</v>
      </c>
      <c r="AWB1" s="1">
        <v>1267</v>
      </c>
      <c r="AWC1" s="1">
        <v>1268</v>
      </c>
      <c r="AWD1" s="1">
        <v>1269</v>
      </c>
      <c r="AWE1" s="1">
        <v>1270</v>
      </c>
      <c r="AWF1" s="1">
        <v>1271</v>
      </c>
      <c r="AWG1" s="1">
        <v>1272</v>
      </c>
      <c r="AWH1" s="1">
        <v>1273</v>
      </c>
      <c r="AWI1" s="1">
        <v>1274</v>
      </c>
      <c r="AWJ1" s="1">
        <v>1275</v>
      </c>
      <c r="AWK1" s="1">
        <v>1276</v>
      </c>
      <c r="AWL1" s="1">
        <v>1277</v>
      </c>
      <c r="AWM1" s="1">
        <v>1278</v>
      </c>
      <c r="AWN1" s="1">
        <v>1279</v>
      </c>
      <c r="AWO1" s="1">
        <v>1280</v>
      </c>
      <c r="AWP1" s="1">
        <v>1281</v>
      </c>
      <c r="AWQ1" s="1">
        <v>1282</v>
      </c>
      <c r="AWR1" s="1">
        <v>1283</v>
      </c>
      <c r="AWS1" s="1">
        <v>1284</v>
      </c>
      <c r="AWT1" s="1">
        <v>1285</v>
      </c>
      <c r="AWU1" s="1">
        <v>1286</v>
      </c>
      <c r="AWV1" s="1">
        <v>1287</v>
      </c>
      <c r="AWW1" s="1">
        <v>1288</v>
      </c>
      <c r="AWX1" s="1">
        <v>1289</v>
      </c>
      <c r="AWY1" s="1">
        <v>1290</v>
      </c>
      <c r="AWZ1" s="1">
        <v>1291</v>
      </c>
      <c r="AXA1" s="1">
        <v>1292</v>
      </c>
      <c r="AXB1" s="1">
        <v>1293</v>
      </c>
      <c r="AXC1" s="1">
        <v>1294</v>
      </c>
      <c r="AXD1" s="1">
        <v>1295</v>
      </c>
      <c r="AXE1" s="1">
        <v>1296</v>
      </c>
      <c r="AXF1" s="1">
        <v>1297</v>
      </c>
      <c r="AXG1" s="1">
        <v>1298</v>
      </c>
      <c r="AXH1" s="1">
        <v>1299</v>
      </c>
      <c r="AXI1" s="1">
        <v>1300</v>
      </c>
      <c r="AXJ1" s="1">
        <v>1301</v>
      </c>
      <c r="AXK1" s="1">
        <v>1302</v>
      </c>
      <c r="AXL1" s="1">
        <v>1303</v>
      </c>
      <c r="AXM1" s="1">
        <v>1304</v>
      </c>
      <c r="AXN1" s="1">
        <v>1305</v>
      </c>
      <c r="AXO1" s="1">
        <v>1306</v>
      </c>
      <c r="AXP1" s="1">
        <v>1307</v>
      </c>
      <c r="AXQ1" s="1">
        <v>1308</v>
      </c>
      <c r="AXR1" s="1">
        <v>1309</v>
      </c>
      <c r="AXS1" s="1">
        <v>1310</v>
      </c>
      <c r="AXT1" s="1">
        <v>1311</v>
      </c>
      <c r="AXU1" s="1">
        <v>1312</v>
      </c>
      <c r="AXV1" s="1">
        <v>1313</v>
      </c>
      <c r="AXW1" s="1">
        <v>1314</v>
      </c>
      <c r="AXX1" s="1">
        <v>1315</v>
      </c>
      <c r="AXY1" s="1">
        <v>1316</v>
      </c>
      <c r="AXZ1" s="1">
        <v>1317</v>
      </c>
      <c r="AYA1" s="1">
        <v>1318</v>
      </c>
      <c r="AYB1" s="1">
        <v>1319</v>
      </c>
      <c r="AYC1" s="1">
        <v>1320</v>
      </c>
      <c r="AYD1" s="1">
        <v>1321</v>
      </c>
      <c r="AYE1" s="1">
        <v>1322</v>
      </c>
      <c r="AYF1" s="1">
        <v>1323</v>
      </c>
      <c r="AYG1" s="1">
        <v>1324</v>
      </c>
      <c r="AYH1" s="1">
        <v>1325</v>
      </c>
      <c r="AYI1" s="1">
        <v>1326</v>
      </c>
      <c r="AYJ1" s="1">
        <v>1327</v>
      </c>
      <c r="AYK1" s="1">
        <v>1328</v>
      </c>
      <c r="AYL1" s="1">
        <v>1329</v>
      </c>
      <c r="AYM1" s="1">
        <v>1330</v>
      </c>
      <c r="AYN1" s="1">
        <v>1331</v>
      </c>
      <c r="AYO1" s="1">
        <v>1332</v>
      </c>
      <c r="AYP1" s="1">
        <v>1333</v>
      </c>
      <c r="AYQ1" s="1">
        <v>1334</v>
      </c>
      <c r="AYR1" s="1">
        <v>1335</v>
      </c>
      <c r="AYS1" s="1">
        <v>1336</v>
      </c>
      <c r="AYT1" s="1">
        <v>1337</v>
      </c>
      <c r="AYU1" s="1">
        <v>1338</v>
      </c>
      <c r="AYV1" s="1">
        <v>1339</v>
      </c>
      <c r="AYW1" s="1">
        <v>1340</v>
      </c>
      <c r="AYX1" s="1">
        <v>1341</v>
      </c>
      <c r="AYY1" s="1">
        <v>1342</v>
      </c>
      <c r="AYZ1" s="1">
        <v>1343</v>
      </c>
      <c r="AZA1" s="1">
        <v>1344</v>
      </c>
      <c r="AZB1" s="1">
        <v>1345</v>
      </c>
      <c r="AZC1" s="1">
        <v>1346</v>
      </c>
      <c r="AZD1" s="1">
        <v>1347</v>
      </c>
      <c r="AZE1" s="1">
        <v>1348</v>
      </c>
      <c r="AZF1" s="1">
        <v>1349</v>
      </c>
      <c r="AZG1" s="1">
        <v>1350</v>
      </c>
      <c r="AZH1" s="1">
        <v>1351</v>
      </c>
      <c r="AZI1" s="1">
        <v>1352</v>
      </c>
      <c r="AZJ1" s="1">
        <v>1353</v>
      </c>
      <c r="AZK1" s="1">
        <v>1354</v>
      </c>
      <c r="AZL1" s="1">
        <v>1355</v>
      </c>
      <c r="AZM1" s="1">
        <v>1356</v>
      </c>
      <c r="AZN1" s="1">
        <v>1357</v>
      </c>
      <c r="AZO1" s="1">
        <v>1358</v>
      </c>
      <c r="AZP1" s="1">
        <v>1359</v>
      </c>
      <c r="AZQ1" s="1">
        <v>1360</v>
      </c>
      <c r="AZR1" s="1">
        <v>1361</v>
      </c>
      <c r="AZS1" s="1">
        <v>1362</v>
      </c>
      <c r="AZT1" s="1">
        <v>1363</v>
      </c>
      <c r="AZU1" s="1">
        <v>1364</v>
      </c>
      <c r="AZV1" s="1">
        <v>1365</v>
      </c>
      <c r="AZW1" s="1">
        <v>1366</v>
      </c>
      <c r="AZX1" s="1">
        <v>1367</v>
      </c>
      <c r="AZY1" s="1">
        <v>1368</v>
      </c>
      <c r="AZZ1" s="1">
        <v>1369</v>
      </c>
      <c r="BAA1" s="1">
        <v>1370</v>
      </c>
      <c r="BAB1" s="1">
        <v>1371</v>
      </c>
      <c r="BAC1" s="1">
        <v>1372</v>
      </c>
      <c r="BAD1" s="1">
        <v>1373</v>
      </c>
      <c r="BAE1" s="1">
        <v>1374</v>
      </c>
      <c r="BAF1" s="1">
        <v>1375</v>
      </c>
      <c r="BAG1" s="1">
        <v>1376</v>
      </c>
      <c r="BAH1" s="1">
        <v>1377</v>
      </c>
      <c r="BAI1" s="1">
        <v>1378</v>
      </c>
      <c r="BAJ1" s="1">
        <v>1379</v>
      </c>
      <c r="BAK1" s="1">
        <v>1380</v>
      </c>
      <c r="BAL1" s="1">
        <v>1381</v>
      </c>
      <c r="BAM1" s="1">
        <v>1382</v>
      </c>
      <c r="BAN1" s="1">
        <v>1383</v>
      </c>
      <c r="BAO1" s="1">
        <v>1384</v>
      </c>
      <c r="BAP1" s="1">
        <v>1385</v>
      </c>
      <c r="BAQ1" s="1">
        <v>1386</v>
      </c>
      <c r="BAR1" s="1">
        <v>1387</v>
      </c>
      <c r="BAS1" s="1">
        <v>1388</v>
      </c>
      <c r="BAT1" s="1">
        <v>1389</v>
      </c>
      <c r="BAU1" s="1">
        <v>1390</v>
      </c>
      <c r="BAV1" s="1">
        <v>1391</v>
      </c>
      <c r="BAW1" s="1">
        <v>1392</v>
      </c>
      <c r="BAX1" s="1">
        <v>1393</v>
      </c>
      <c r="BAY1" s="1">
        <v>1394</v>
      </c>
      <c r="BAZ1" s="1">
        <v>1395</v>
      </c>
      <c r="BBA1" s="1">
        <v>1396</v>
      </c>
      <c r="BBB1" s="1">
        <v>1397</v>
      </c>
      <c r="BBC1" s="1">
        <v>1398</v>
      </c>
      <c r="BBD1" s="1">
        <v>1399</v>
      </c>
      <c r="BBE1" s="1">
        <v>1400</v>
      </c>
      <c r="BBF1" s="1">
        <v>1401</v>
      </c>
      <c r="BBG1" s="1">
        <v>1402</v>
      </c>
      <c r="BBH1" s="1">
        <v>1403</v>
      </c>
      <c r="BBI1" s="1">
        <v>1404</v>
      </c>
      <c r="BBJ1" s="1">
        <v>1405</v>
      </c>
      <c r="BBK1" s="1">
        <v>1406</v>
      </c>
      <c r="BBL1" s="1">
        <v>1407</v>
      </c>
      <c r="BBM1" s="1">
        <v>1408</v>
      </c>
      <c r="BBN1" s="1">
        <v>1409</v>
      </c>
      <c r="BBO1" s="1">
        <v>1410</v>
      </c>
      <c r="BBP1" s="1">
        <v>1411</v>
      </c>
      <c r="BBQ1" s="1">
        <v>1412</v>
      </c>
      <c r="BBR1" s="1">
        <v>1413</v>
      </c>
      <c r="BBS1" s="1">
        <v>1414</v>
      </c>
      <c r="BBT1" s="1">
        <v>1415</v>
      </c>
      <c r="BBU1" s="1">
        <v>1416</v>
      </c>
      <c r="BBV1" s="1">
        <v>1417</v>
      </c>
      <c r="BBW1" s="1">
        <v>1418</v>
      </c>
      <c r="BBX1" s="1">
        <v>1419</v>
      </c>
      <c r="BBY1" s="1">
        <v>1420</v>
      </c>
      <c r="BBZ1" s="1">
        <v>1421</v>
      </c>
      <c r="BCA1" s="1">
        <v>1422</v>
      </c>
      <c r="BCB1" s="1">
        <v>1423</v>
      </c>
      <c r="BCC1" s="1">
        <v>1424</v>
      </c>
      <c r="BCD1" s="1">
        <v>1425</v>
      </c>
      <c r="BCE1" s="1">
        <v>1426</v>
      </c>
      <c r="BCF1" s="1">
        <v>1427</v>
      </c>
      <c r="BCG1" s="1">
        <v>1428</v>
      </c>
      <c r="BCH1" s="1">
        <v>1429</v>
      </c>
      <c r="BCI1" s="1">
        <v>1430</v>
      </c>
      <c r="BCJ1" s="1">
        <v>1431</v>
      </c>
      <c r="BCK1" s="1">
        <v>1432</v>
      </c>
      <c r="BCL1" s="1">
        <v>1433</v>
      </c>
      <c r="BCM1" s="1">
        <v>1434</v>
      </c>
      <c r="BCN1" s="1">
        <v>1435</v>
      </c>
      <c r="BCO1" s="1">
        <v>1436</v>
      </c>
      <c r="BCP1" s="1">
        <v>1437</v>
      </c>
      <c r="BCQ1" s="1">
        <v>1438</v>
      </c>
      <c r="BCR1" s="1">
        <v>1439</v>
      </c>
      <c r="BCS1" s="1">
        <v>1440</v>
      </c>
      <c r="BCT1" s="1">
        <v>1441</v>
      </c>
      <c r="BCU1" s="1">
        <v>1442</v>
      </c>
      <c r="BCV1" s="1">
        <v>1443</v>
      </c>
      <c r="BCW1" s="1">
        <v>1444</v>
      </c>
      <c r="BCX1" s="1">
        <v>1445</v>
      </c>
      <c r="BCY1" s="1">
        <v>1446</v>
      </c>
      <c r="BCZ1" s="1">
        <v>1447</v>
      </c>
      <c r="BDA1" s="1">
        <v>1448</v>
      </c>
      <c r="BDB1" s="1">
        <v>1449</v>
      </c>
      <c r="BDC1" s="1">
        <v>1450</v>
      </c>
      <c r="BDD1" s="1">
        <v>1451</v>
      </c>
      <c r="BDE1" s="1">
        <v>1452</v>
      </c>
      <c r="BDF1" s="1">
        <v>1453</v>
      </c>
      <c r="BDG1" s="1">
        <v>1454</v>
      </c>
      <c r="BDH1" s="1">
        <v>1455</v>
      </c>
      <c r="BDI1" s="1">
        <v>1456</v>
      </c>
      <c r="BDJ1" s="1">
        <v>1457</v>
      </c>
      <c r="BDK1" s="1">
        <v>1458</v>
      </c>
      <c r="BDL1" s="1">
        <v>1459</v>
      </c>
      <c r="BDM1" s="1">
        <v>1460</v>
      </c>
      <c r="BDN1" s="1">
        <v>1461</v>
      </c>
      <c r="BDO1" s="1">
        <v>1462</v>
      </c>
      <c r="BDP1" s="1">
        <v>1463</v>
      </c>
      <c r="BDQ1" s="1">
        <v>1464</v>
      </c>
      <c r="BDR1" s="1">
        <v>1465</v>
      </c>
      <c r="BDS1" s="1">
        <v>1466</v>
      </c>
      <c r="BDT1" s="1">
        <v>1467</v>
      </c>
      <c r="BDU1" s="1">
        <v>1468</v>
      </c>
      <c r="BDV1" s="1">
        <v>1469</v>
      </c>
      <c r="BDW1" s="1">
        <v>1470</v>
      </c>
      <c r="BDX1" s="1">
        <v>1471</v>
      </c>
      <c r="BDY1" s="1">
        <v>1472</v>
      </c>
      <c r="BDZ1" s="1">
        <v>1473</v>
      </c>
      <c r="BEA1" s="1">
        <v>1474</v>
      </c>
      <c r="BEB1" s="1">
        <v>1475</v>
      </c>
      <c r="BEC1" s="1">
        <v>1476</v>
      </c>
      <c r="BED1" s="1">
        <v>1477</v>
      </c>
      <c r="BEE1" s="1">
        <v>1478</v>
      </c>
      <c r="BEF1" s="1">
        <v>1479</v>
      </c>
      <c r="BEG1" s="1">
        <v>1480</v>
      </c>
      <c r="BEH1" s="1">
        <v>1481</v>
      </c>
      <c r="BEI1" s="1">
        <v>1482</v>
      </c>
      <c r="BEJ1" s="1">
        <v>1483</v>
      </c>
      <c r="BEK1" s="1">
        <v>1484</v>
      </c>
      <c r="BEL1" s="1">
        <v>1485</v>
      </c>
      <c r="BEM1" s="1">
        <v>1486</v>
      </c>
      <c r="BEN1" s="1">
        <v>1487</v>
      </c>
      <c r="BEO1" s="1">
        <v>1488</v>
      </c>
      <c r="BEP1" s="1">
        <v>1489</v>
      </c>
      <c r="BEQ1" s="1">
        <v>1490</v>
      </c>
      <c r="BER1" s="1">
        <v>1491</v>
      </c>
      <c r="BES1" s="1">
        <v>1492</v>
      </c>
      <c r="BET1" s="1">
        <v>1493</v>
      </c>
      <c r="BEU1" s="1">
        <v>1494</v>
      </c>
      <c r="BEV1" s="1">
        <v>1495</v>
      </c>
      <c r="BEW1" s="1">
        <v>1496</v>
      </c>
      <c r="BEX1" s="1">
        <v>1497</v>
      </c>
      <c r="BEY1" s="1">
        <v>1498</v>
      </c>
      <c r="BEZ1" s="1">
        <v>1499</v>
      </c>
      <c r="BFA1" s="1">
        <v>1500</v>
      </c>
    </row>
    <row r="2" spans="1:1509" x14ac:dyDescent="0.25">
      <c r="A2" s="1" t="s">
        <v>2</v>
      </c>
      <c r="B2" s="4">
        <v>1490</v>
      </c>
      <c r="D2" s="1" t="s">
        <v>10</v>
      </c>
      <c r="E2" s="3">
        <f>(E1+E3)/2</f>
        <v>1529.75</v>
      </c>
      <c r="F2" s="3"/>
      <c r="J2" s="3" t="str">
        <f ca="1">IF(J1=$B$11,"O","-")</f>
        <v>-</v>
      </c>
      <c r="K2" s="3" t="str">
        <f t="shared" ref="K2:BV2" ca="1" si="0">IF(K1=$B$11,"O","-")</f>
        <v>-</v>
      </c>
      <c r="L2" s="3" t="str">
        <f t="shared" ca="1" si="0"/>
        <v>-</v>
      </c>
      <c r="M2" s="3" t="str">
        <f t="shared" ca="1" si="0"/>
        <v>-</v>
      </c>
      <c r="N2" s="3" t="str">
        <f t="shared" ca="1" si="0"/>
        <v>-</v>
      </c>
      <c r="O2" s="3" t="str">
        <f t="shared" ca="1" si="0"/>
        <v>-</v>
      </c>
      <c r="P2" s="3" t="str">
        <f t="shared" ca="1" si="0"/>
        <v>-</v>
      </c>
      <c r="Q2" s="3" t="str">
        <f t="shared" ca="1" si="0"/>
        <v>-</v>
      </c>
      <c r="R2" s="3" t="str">
        <f t="shared" ca="1" si="0"/>
        <v>-</v>
      </c>
      <c r="S2" s="3" t="str">
        <f t="shared" ca="1" si="0"/>
        <v>-</v>
      </c>
      <c r="T2" s="3" t="str">
        <f t="shared" ca="1" si="0"/>
        <v>-</v>
      </c>
      <c r="U2" s="3" t="str">
        <f t="shared" ca="1" si="0"/>
        <v>-</v>
      </c>
      <c r="V2" s="3" t="str">
        <f t="shared" ca="1" si="0"/>
        <v>-</v>
      </c>
      <c r="W2" s="3" t="str">
        <f t="shared" ca="1" si="0"/>
        <v>-</v>
      </c>
      <c r="X2" s="3" t="str">
        <f t="shared" ca="1" si="0"/>
        <v>-</v>
      </c>
      <c r="Y2" s="3" t="str">
        <f t="shared" ca="1" si="0"/>
        <v>-</v>
      </c>
      <c r="Z2" s="3" t="str">
        <f t="shared" ca="1" si="0"/>
        <v>-</v>
      </c>
      <c r="AA2" s="3" t="str">
        <f t="shared" ca="1" si="0"/>
        <v>-</v>
      </c>
      <c r="AB2" s="3" t="str">
        <f t="shared" ca="1" si="0"/>
        <v>-</v>
      </c>
      <c r="AC2" s="3" t="str">
        <f t="shared" ca="1" si="0"/>
        <v>-</v>
      </c>
      <c r="AD2" s="3" t="str">
        <f t="shared" ca="1" si="0"/>
        <v>-</v>
      </c>
      <c r="AE2" s="3" t="str">
        <f t="shared" ca="1" si="0"/>
        <v>-</v>
      </c>
      <c r="AF2" s="3" t="str">
        <f t="shared" ca="1" si="0"/>
        <v>-</v>
      </c>
      <c r="AG2" s="3" t="str">
        <f t="shared" ca="1" si="0"/>
        <v>-</v>
      </c>
      <c r="AH2" s="3" t="str">
        <f t="shared" ca="1" si="0"/>
        <v>-</v>
      </c>
      <c r="AI2" s="3" t="str">
        <f t="shared" ca="1" si="0"/>
        <v>-</v>
      </c>
      <c r="AJ2" s="3" t="str">
        <f t="shared" ca="1" si="0"/>
        <v>-</v>
      </c>
      <c r="AK2" s="3" t="str">
        <f t="shared" ca="1" si="0"/>
        <v>-</v>
      </c>
      <c r="AL2" s="3" t="str">
        <f t="shared" ca="1" si="0"/>
        <v>-</v>
      </c>
      <c r="AM2" s="3" t="str">
        <f t="shared" ca="1" si="0"/>
        <v>-</v>
      </c>
      <c r="AN2" s="3" t="str">
        <f t="shared" ca="1" si="0"/>
        <v>-</v>
      </c>
      <c r="AO2" s="3" t="str">
        <f t="shared" ca="1" si="0"/>
        <v>-</v>
      </c>
      <c r="AP2" s="3" t="str">
        <f t="shared" ca="1" si="0"/>
        <v>-</v>
      </c>
      <c r="AQ2" s="3" t="str">
        <f t="shared" ca="1" si="0"/>
        <v>-</v>
      </c>
      <c r="AR2" s="3" t="str">
        <f t="shared" ca="1" si="0"/>
        <v>-</v>
      </c>
      <c r="AS2" s="3" t="str">
        <f t="shared" ca="1" si="0"/>
        <v>-</v>
      </c>
      <c r="AT2" s="3" t="str">
        <f t="shared" ca="1" si="0"/>
        <v>-</v>
      </c>
      <c r="AU2" s="3" t="str">
        <f t="shared" ca="1" si="0"/>
        <v>-</v>
      </c>
      <c r="AV2" s="3" t="str">
        <f t="shared" ca="1" si="0"/>
        <v>-</v>
      </c>
      <c r="AW2" s="3" t="str">
        <f t="shared" ca="1" si="0"/>
        <v>-</v>
      </c>
      <c r="AX2" s="3" t="str">
        <f t="shared" ca="1" si="0"/>
        <v>-</v>
      </c>
      <c r="AY2" s="3" t="str">
        <f t="shared" ca="1" si="0"/>
        <v>-</v>
      </c>
      <c r="AZ2" s="3" t="str">
        <f t="shared" ca="1" si="0"/>
        <v>-</v>
      </c>
      <c r="BA2" s="3" t="str">
        <f t="shared" ca="1" si="0"/>
        <v>-</v>
      </c>
      <c r="BB2" s="3" t="str">
        <f t="shared" ca="1" si="0"/>
        <v>-</v>
      </c>
      <c r="BC2" s="3" t="str">
        <f t="shared" ca="1" si="0"/>
        <v>-</v>
      </c>
      <c r="BD2" s="3" t="str">
        <f t="shared" ca="1" si="0"/>
        <v>-</v>
      </c>
      <c r="BE2" s="3" t="str">
        <f t="shared" ca="1" si="0"/>
        <v>-</v>
      </c>
      <c r="BF2" s="3" t="str">
        <f t="shared" ca="1" si="0"/>
        <v>-</v>
      </c>
      <c r="BG2" s="3" t="str">
        <f t="shared" ca="1" si="0"/>
        <v>-</v>
      </c>
      <c r="BH2" s="3" t="str">
        <f t="shared" ca="1" si="0"/>
        <v>-</v>
      </c>
      <c r="BI2" s="3" t="str">
        <f t="shared" ca="1" si="0"/>
        <v>-</v>
      </c>
      <c r="BJ2" s="3" t="str">
        <f t="shared" ca="1" si="0"/>
        <v>-</v>
      </c>
      <c r="BK2" s="3" t="str">
        <f t="shared" ca="1" si="0"/>
        <v>-</v>
      </c>
      <c r="BL2" s="3" t="str">
        <f t="shared" ca="1" si="0"/>
        <v>-</v>
      </c>
      <c r="BM2" s="3" t="str">
        <f t="shared" ca="1" si="0"/>
        <v>-</v>
      </c>
      <c r="BN2" s="3" t="str">
        <f t="shared" ca="1" si="0"/>
        <v>-</v>
      </c>
      <c r="BO2" s="3" t="str">
        <f t="shared" ca="1" si="0"/>
        <v>-</v>
      </c>
      <c r="BP2" s="3" t="str">
        <f t="shared" ca="1" si="0"/>
        <v>-</v>
      </c>
      <c r="BQ2" s="3" t="str">
        <f t="shared" ca="1" si="0"/>
        <v>-</v>
      </c>
      <c r="BR2" s="3" t="str">
        <f t="shared" ca="1" si="0"/>
        <v>-</v>
      </c>
      <c r="BS2" s="3" t="str">
        <f t="shared" ca="1" si="0"/>
        <v>-</v>
      </c>
      <c r="BT2" s="3" t="str">
        <f t="shared" ca="1" si="0"/>
        <v>-</v>
      </c>
      <c r="BU2" s="3" t="str">
        <f t="shared" ca="1" si="0"/>
        <v>-</v>
      </c>
      <c r="BV2" s="3" t="str">
        <f t="shared" ca="1" si="0"/>
        <v>-</v>
      </c>
      <c r="BW2" s="3" t="str">
        <f t="shared" ref="BW2:DJ2" ca="1" si="1">IF(BW1=$B$11,"O","-")</f>
        <v>O</v>
      </c>
      <c r="BX2" s="3" t="str">
        <f t="shared" ca="1" si="1"/>
        <v>-</v>
      </c>
      <c r="BY2" s="3" t="str">
        <f t="shared" ca="1" si="1"/>
        <v>-</v>
      </c>
      <c r="BZ2" s="3" t="str">
        <f t="shared" ca="1" si="1"/>
        <v>-</v>
      </c>
      <c r="CA2" s="3" t="str">
        <f t="shared" ca="1" si="1"/>
        <v>-</v>
      </c>
      <c r="CB2" s="3" t="str">
        <f t="shared" ca="1" si="1"/>
        <v>-</v>
      </c>
      <c r="CC2" s="3" t="str">
        <f t="shared" ca="1" si="1"/>
        <v>-</v>
      </c>
      <c r="CD2" s="3" t="str">
        <f t="shared" ca="1" si="1"/>
        <v>-</v>
      </c>
      <c r="CE2" s="3" t="str">
        <f t="shared" ca="1" si="1"/>
        <v>-</v>
      </c>
      <c r="CF2" s="3" t="str">
        <f t="shared" ca="1" si="1"/>
        <v>-</v>
      </c>
      <c r="CG2" s="3" t="str">
        <f t="shared" ca="1" si="1"/>
        <v>-</v>
      </c>
      <c r="CH2" s="3" t="str">
        <f t="shared" ca="1" si="1"/>
        <v>-</v>
      </c>
      <c r="CI2" s="3" t="str">
        <f t="shared" ca="1" si="1"/>
        <v>-</v>
      </c>
      <c r="CJ2" s="3" t="str">
        <f t="shared" ca="1" si="1"/>
        <v>-</v>
      </c>
      <c r="CK2" s="3" t="str">
        <f t="shared" ca="1" si="1"/>
        <v>-</v>
      </c>
      <c r="CL2" s="3" t="str">
        <f t="shared" ca="1" si="1"/>
        <v>-</v>
      </c>
      <c r="CM2" s="3" t="str">
        <f t="shared" ca="1" si="1"/>
        <v>-</v>
      </c>
      <c r="CN2" s="3" t="str">
        <f t="shared" ca="1" si="1"/>
        <v>-</v>
      </c>
      <c r="CO2" s="3" t="str">
        <f t="shared" ca="1" si="1"/>
        <v>-</v>
      </c>
      <c r="CP2" s="3" t="str">
        <f t="shared" ca="1" si="1"/>
        <v>-</v>
      </c>
      <c r="CQ2" s="3" t="str">
        <f t="shared" ca="1" si="1"/>
        <v>-</v>
      </c>
      <c r="CR2" s="3" t="str">
        <f t="shared" ca="1" si="1"/>
        <v>-</v>
      </c>
      <c r="CS2" s="3" t="str">
        <f t="shared" ca="1" si="1"/>
        <v>-</v>
      </c>
      <c r="CT2" s="3" t="str">
        <f t="shared" ca="1" si="1"/>
        <v>-</v>
      </c>
      <c r="CU2" s="3" t="str">
        <f t="shared" ca="1" si="1"/>
        <v>-</v>
      </c>
      <c r="CV2" s="3" t="str">
        <f t="shared" ca="1" si="1"/>
        <v>-</v>
      </c>
      <c r="CW2" s="3" t="str">
        <f t="shared" ca="1" si="1"/>
        <v>-</v>
      </c>
      <c r="CX2" s="3" t="str">
        <f t="shared" ca="1" si="1"/>
        <v>-</v>
      </c>
      <c r="CY2" s="3" t="str">
        <f t="shared" ca="1" si="1"/>
        <v>-</v>
      </c>
      <c r="CZ2" s="3" t="str">
        <f t="shared" ca="1" si="1"/>
        <v>-</v>
      </c>
      <c r="DA2" s="3" t="str">
        <f t="shared" ca="1" si="1"/>
        <v>-</v>
      </c>
      <c r="DB2" s="3" t="str">
        <f t="shared" ca="1" si="1"/>
        <v>-</v>
      </c>
      <c r="DC2" s="3" t="str">
        <f t="shared" ca="1" si="1"/>
        <v>-</v>
      </c>
      <c r="DD2" s="3" t="str">
        <f t="shared" ca="1" si="1"/>
        <v>-</v>
      </c>
      <c r="DE2" s="3" t="str">
        <f t="shared" ca="1" si="1"/>
        <v>-</v>
      </c>
      <c r="DF2" s="3" t="str">
        <f t="shared" ca="1" si="1"/>
        <v>-</v>
      </c>
      <c r="DG2" s="3" t="str">
        <f t="shared" ca="1" si="1"/>
        <v>-</v>
      </c>
      <c r="DH2" s="3" t="str">
        <f t="shared" ca="1" si="1"/>
        <v>-</v>
      </c>
      <c r="DI2" s="3" t="str">
        <f t="shared" ca="1" si="1"/>
        <v>-</v>
      </c>
      <c r="DJ2" s="3" t="str">
        <f t="shared" ca="1" si="1"/>
        <v>-</v>
      </c>
      <c r="DK2" s="3" t="str">
        <f t="shared" ref="DK2" ca="1" si="2">IF(DK1=$B$11,"O","-")</f>
        <v>-</v>
      </c>
      <c r="DL2" s="3" t="str">
        <f t="shared" ref="DL2" ca="1" si="3">IF(DL1=$B$11,"O","-")</f>
        <v>-</v>
      </c>
      <c r="DM2" s="3" t="str">
        <f t="shared" ref="DM2" ca="1" si="4">IF(DM1=$B$11,"O","-")</f>
        <v>-</v>
      </c>
      <c r="DN2" s="3" t="str">
        <f t="shared" ref="DN2" ca="1" si="5">IF(DN1=$B$11,"O","-")</f>
        <v>-</v>
      </c>
      <c r="DO2" s="3" t="str">
        <f t="shared" ref="DO2" ca="1" si="6">IF(DO1=$B$11,"O","-")</f>
        <v>-</v>
      </c>
      <c r="DP2" s="3" t="str">
        <f t="shared" ref="DP2" ca="1" si="7">IF(DP1=$B$11,"O","-")</f>
        <v>-</v>
      </c>
      <c r="DQ2" s="3" t="str">
        <f t="shared" ref="DQ2" ca="1" si="8">IF(DQ1=$B$11,"O","-")</f>
        <v>-</v>
      </c>
      <c r="DR2" s="3" t="str">
        <f t="shared" ref="DR2" ca="1" si="9">IF(DR1=$B$11,"O","-")</f>
        <v>-</v>
      </c>
      <c r="DS2" s="3" t="str">
        <f t="shared" ref="DS2" ca="1" si="10">IF(DS1=$B$11,"O","-")</f>
        <v>-</v>
      </c>
      <c r="DT2" s="3" t="str">
        <f t="shared" ref="DT2" ca="1" si="11">IF(DT1=$B$11,"O","-")</f>
        <v>-</v>
      </c>
      <c r="DU2" s="3" t="str">
        <f t="shared" ref="DU2" ca="1" si="12">IF(DU1=$B$11,"O","-")</f>
        <v>-</v>
      </c>
      <c r="DV2" s="3" t="str">
        <f t="shared" ref="DV2" ca="1" si="13">IF(DV1=$B$11,"O","-")</f>
        <v>-</v>
      </c>
      <c r="DW2" s="3" t="str">
        <f t="shared" ref="DW2" ca="1" si="14">IF(DW1=$B$11,"O","-")</f>
        <v>-</v>
      </c>
      <c r="DX2" s="3" t="str">
        <f t="shared" ref="DX2" ca="1" si="15">IF(DX1=$B$11,"O","-")</f>
        <v>-</v>
      </c>
      <c r="DY2" s="3" t="str">
        <f t="shared" ref="DY2" ca="1" si="16">IF(DY1=$B$11,"O","-")</f>
        <v>-</v>
      </c>
      <c r="DZ2" s="3" t="str">
        <f t="shared" ref="DZ2" ca="1" si="17">IF(DZ1=$B$11,"O","-")</f>
        <v>-</v>
      </c>
      <c r="EA2" s="3" t="str">
        <f t="shared" ref="EA2" ca="1" si="18">IF(EA1=$B$11,"O","-")</f>
        <v>-</v>
      </c>
      <c r="EB2" s="3" t="str">
        <f t="shared" ref="EB2" ca="1" si="19">IF(EB1=$B$11,"O","-")</f>
        <v>-</v>
      </c>
      <c r="EC2" s="3" t="str">
        <f t="shared" ref="EC2" ca="1" si="20">IF(EC1=$B$11,"O","-")</f>
        <v>-</v>
      </c>
      <c r="ED2" s="3" t="str">
        <f t="shared" ref="ED2" ca="1" si="21">IF(ED1=$B$11,"O","-")</f>
        <v>-</v>
      </c>
      <c r="EE2" s="3" t="str">
        <f t="shared" ref="EE2" ca="1" si="22">IF(EE1=$B$11,"O","-")</f>
        <v>-</v>
      </c>
      <c r="EF2" s="3" t="str">
        <f t="shared" ref="EF2" ca="1" si="23">IF(EF1=$B$11,"O","-")</f>
        <v>-</v>
      </c>
      <c r="EG2" s="3" t="str">
        <f t="shared" ref="EG2" ca="1" si="24">IF(EG1=$B$11,"O","-")</f>
        <v>-</v>
      </c>
      <c r="EH2" s="3" t="str">
        <f t="shared" ref="EH2" ca="1" si="25">IF(EH1=$B$11,"O","-")</f>
        <v>-</v>
      </c>
      <c r="EI2" s="3" t="str">
        <f t="shared" ref="EI2" ca="1" si="26">IF(EI1=$B$11,"O","-")</f>
        <v>-</v>
      </c>
      <c r="EJ2" s="3" t="str">
        <f t="shared" ref="EJ2" ca="1" si="27">IF(EJ1=$B$11,"O","-")</f>
        <v>-</v>
      </c>
      <c r="EK2" s="3" t="str">
        <f t="shared" ref="EK2" ca="1" si="28">IF(EK1=$B$11,"O","-")</f>
        <v>-</v>
      </c>
      <c r="EL2" s="3" t="str">
        <f t="shared" ref="EL2" ca="1" si="29">IF(EL1=$B$11,"O","-")</f>
        <v>-</v>
      </c>
      <c r="EM2" s="3" t="str">
        <f t="shared" ref="EM2" ca="1" si="30">IF(EM1=$B$11,"O","-")</f>
        <v>-</v>
      </c>
      <c r="EN2" s="3" t="str">
        <f t="shared" ref="EN2" ca="1" si="31">IF(EN1=$B$11,"O","-")</f>
        <v>-</v>
      </c>
      <c r="EO2" s="3" t="str">
        <f t="shared" ref="EO2" ca="1" si="32">IF(EO1=$B$11,"O","-")</f>
        <v>-</v>
      </c>
      <c r="EP2" s="3" t="str">
        <f t="shared" ref="EP2" ca="1" si="33">IF(EP1=$B$11,"O","-")</f>
        <v>-</v>
      </c>
      <c r="EQ2" s="3" t="str">
        <f t="shared" ref="EQ2" ca="1" si="34">IF(EQ1=$B$11,"O","-")</f>
        <v>-</v>
      </c>
      <c r="ER2" s="3" t="str">
        <f t="shared" ref="ER2" ca="1" si="35">IF(ER1=$B$11,"O","-")</f>
        <v>-</v>
      </c>
      <c r="ES2" s="3" t="str">
        <f t="shared" ref="ES2" ca="1" si="36">IF(ES1=$B$11,"O","-")</f>
        <v>-</v>
      </c>
      <c r="ET2" s="3" t="str">
        <f t="shared" ref="ET2" ca="1" si="37">IF(ET1=$B$11,"O","-")</f>
        <v>-</v>
      </c>
      <c r="EU2" s="3" t="str">
        <f t="shared" ref="EU2" ca="1" si="38">IF(EU1=$B$11,"O","-")</f>
        <v>-</v>
      </c>
      <c r="EV2" s="3" t="str">
        <f t="shared" ref="EV2" ca="1" si="39">IF(EV1=$B$11,"O","-")</f>
        <v>-</v>
      </c>
      <c r="EW2" s="3" t="str">
        <f t="shared" ref="EW2" ca="1" si="40">IF(EW1=$B$11,"O","-")</f>
        <v>-</v>
      </c>
      <c r="EX2" s="3" t="str">
        <f t="shared" ref="EX2" ca="1" si="41">IF(EX1=$B$11,"O","-")</f>
        <v>-</v>
      </c>
      <c r="EY2" s="3" t="str">
        <f t="shared" ref="EY2" ca="1" si="42">IF(EY1=$B$11,"O","-")</f>
        <v>-</v>
      </c>
      <c r="EZ2" s="3" t="str">
        <f t="shared" ref="EZ2" ca="1" si="43">IF(EZ1=$B$11,"O","-")</f>
        <v>-</v>
      </c>
      <c r="FA2" s="3" t="str">
        <f t="shared" ref="FA2" ca="1" si="44">IF(FA1=$B$11,"O","-")</f>
        <v>-</v>
      </c>
      <c r="FB2" s="3" t="str">
        <f t="shared" ref="FB2" ca="1" si="45">IF(FB1=$B$11,"O","-")</f>
        <v>-</v>
      </c>
      <c r="FC2" s="3" t="str">
        <f t="shared" ref="FC2" ca="1" si="46">IF(FC1=$B$11,"O","-")</f>
        <v>-</v>
      </c>
      <c r="FD2" s="3" t="str">
        <f t="shared" ref="FD2" ca="1" si="47">IF(FD1=$B$11,"O","-")</f>
        <v>-</v>
      </c>
      <c r="FE2" s="3" t="str">
        <f t="shared" ref="FE2" ca="1" si="48">IF(FE1=$B$11,"O","-")</f>
        <v>-</v>
      </c>
      <c r="FF2" s="3" t="str">
        <f t="shared" ref="FF2" ca="1" si="49">IF(FF1=$B$11,"O","-")</f>
        <v>-</v>
      </c>
      <c r="FG2" s="3" t="str">
        <f t="shared" ref="FG2" ca="1" si="50">IF(FG1=$B$11,"O","-")</f>
        <v>-</v>
      </c>
      <c r="FH2" s="3" t="str">
        <f t="shared" ref="FH2" ca="1" si="51">IF(FH1=$B$11,"O","-")</f>
        <v>-</v>
      </c>
      <c r="FI2" s="3" t="str">
        <f t="shared" ref="FI2" ca="1" si="52">IF(FI1=$B$11,"O","-")</f>
        <v>-</v>
      </c>
      <c r="FJ2" s="3" t="str">
        <f t="shared" ref="FJ2" ca="1" si="53">IF(FJ1=$B$11,"O","-")</f>
        <v>-</v>
      </c>
      <c r="FK2" s="3" t="str">
        <f t="shared" ref="FK2" ca="1" si="54">IF(FK1=$B$11,"O","-")</f>
        <v>-</v>
      </c>
      <c r="FL2" s="3" t="str">
        <f t="shared" ref="FL2" ca="1" si="55">IF(FL1=$B$11,"O","-")</f>
        <v>-</v>
      </c>
      <c r="FM2" s="3" t="str">
        <f t="shared" ref="FM2" ca="1" si="56">IF(FM1=$B$11,"O","-")</f>
        <v>-</v>
      </c>
      <c r="FN2" s="3" t="str">
        <f t="shared" ref="FN2" ca="1" si="57">IF(FN1=$B$11,"O","-")</f>
        <v>-</v>
      </c>
      <c r="FO2" s="3" t="str">
        <f t="shared" ref="FO2" ca="1" si="58">IF(FO1=$B$11,"O","-")</f>
        <v>-</v>
      </c>
      <c r="FP2" s="3" t="str">
        <f t="shared" ref="FP2" ca="1" si="59">IF(FP1=$B$11,"O","-")</f>
        <v>-</v>
      </c>
      <c r="FQ2" s="3" t="str">
        <f t="shared" ref="FQ2" ca="1" si="60">IF(FQ1=$B$11,"O","-")</f>
        <v>-</v>
      </c>
      <c r="FR2" s="3" t="str">
        <f t="shared" ref="FR2" ca="1" si="61">IF(FR1=$B$11,"O","-")</f>
        <v>-</v>
      </c>
      <c r="FS2" s="3" t="str">
        <f t="shared" ref="FS2" ca="1" si="62">IF(FS1=$B$11,"O","-")</f>
        <v>-</v>
      </c>
      <c r="FT2" s="3" t="str">
        <f t="shared" ref="FT2" ca="1" si="63">IF(FT1=$B$11,"O","-")</f>
        <v>-</v>
      </c>
      <c r="FU2" s="3" t="str">
        <f t="shared" ref="FU2" ca="1" si="64">IF(FU1=$B$11,"O","-")</f>
        <v>-</v>
      </c>
      <c r="FV2" s="3" t="str">
        <f t="shared" ref="FV2" ca="1" si="65">IF(FV1=$B$11,"O","-")</f>
        <v>-</v>
      </c>
      <c r="FW2" s="3" t="str">
        <f t="shared" ref="FW2" ca="1" si="66">IF(FW1=$B$11,"O","-")</f>
        <v>-</v>
      </c>
      <c r="FX2" s="3" t="str">
        <f t="shared" ref="FX2" ca="1" si="67">IF(FX1=$B$11,"O","-")</f>
        <v>-</v>
      </c>
      <c r="FY2" s="3" t="str">
        <f t="shared" ref="FY2" ca="1" si="68">IF(FY1=$B$11,"O","-")</f>
        <v>-</v>
      </c>
      <c r="FZ2" s="3" t="str">
        <f t="shared" ref="FZ2" ca="1" si="69">IF(FZ1=$B$11,"O","-")</f>
        <v>-</v>
      </c>
      <c r="GA2" s="3" t="str">
        <f t="shared" ref="GA2" ca="1" si="70">IF(GA1=$B$11,"O","-")</f>
        <v>-</v>
      </c>
      <c r="GB2" s="3" t="str">
        <f t="shared" ref="GB2" ca="1" si="71">IF(GB1=$B$11,"O","-")</f>
        <v>-</v>
      </c>
      <c r="GC2" s="3" t="str">
        <f t="shared" ref="GC2" ca="1" si="72">IF(GC1=$B$11,"O","-")</f>
        <v>-</v>
      </c>
      <c r="GD2" s="3" t="str">
        <f t="shared" ref="GD2" ca="1" si="73">IF(GD1=$B$11,"O","-")</f>
        <v>-</v>
      </c>
      <c r="GE2" s="3" t="str">
        <f t="shared" ref="GE2" ca="1" si="74">IF(GE1=$B$11,"O","-")</f>
        <v>-</v>
      </c>
      <c r="GF2" s="3" t="str">
        <f t="shared" ref="GF2" ca="1" si="75">IF(GF1=$B$11,"O","-")</f>
        <v>-</v>
      </c>
      <c r="GG2" s="3" t="str">
        <f t="shared" ref="GG2" ca="1" si="76">IF(GG1=$B$11,"O","-")</f>
        <v>-</v>
      </c>
      <c r="GH2" s="3" t="str">
        <f t="shared" ref="GH2" ca="1" si="77">IF(GH1=$B$11,"O","-")</f>
        <v>-</v>
      </c>
      <c r="GI2" s="3" t="str">
        <f t="shared" ref="GI2" ca="1" si="78">IF(GI1=$B$11,"O","-")</f>
        <v>-</v>
      </c>
      <c r="GJ2" s="3" t="str">
        <f t="shared" ref="GJ2" ca="1" si="79">IF(GJ1=$B$11,"O","-")</f>
        <v>-</v>
      </c>
      <c r="GK2" s="3" t="str">
        <f t="shared" ref="GK2" ca="1" si="80">IF(GK1=$B$11,"O","-")</f>
        <v>-</v>
      </c>
      <c r="GL2" s="3" t="str">
        <f t="shared" ref="GL2" ca="1" si="81">IF(GL1=$B$11,"O","-")</f>
        <v>-</v>
      </c>
      <c r="GM2" s="3" t="str">
        <f t="shared" ref="GM2" ca="1" si="82">IF(GM1=$B$11,"O","-")</f>
        <v>-</v>
      </c>
      <c r="GN2" s="3" t="str">
        <f t="shared" ref="GN2" ca="1" si="83">IF(GN1=$B$11,"O","-")</f>
        <v>-</v>
      </c>
      <c r="GO2" s="3" t="str">
        <f t="shared" ref="GO2" ca="1" si="84">IF(GO1=$B$11,"O","-")</f>
        <v>-</v>
      </c>
      <c r="GP2" s="3" t="str">
        <f t="shared" ref="GP2" ca="1" si="85">IF(GP1=$B$11,"O","-")</f>
        <v>-</v>
      </c>
      <c r="GQ2" s="3" t="str">
        <f t="shared" ref="GQ2" ca="1" si="86">IF(GQ1=$B$11,"O","-")</f>
        <v>-</v>
      </c>
      <c r="GR2" s="3" t="str">
        <f t="shared" ref="GR2" ca="1" si="87">IF(GR1=$B$11,"O","-")</f>
        <v>-</v>
      </c>
      <c r="GS2" s="3" t="str">
        <f t="shared" ref="GS2" ca="1" si="88">IF(GS1=$B$11,"O","-")</f>
        <v>-</v>
      </c>
      <c r="GT2" s="3" t="str">
        <f t="shared" ref="GT2" ca="1" si="89">IF(GT1=$B$11,"O","-")</f>
        <v>-</v>
      </c>
      <c r="GU2" s="3" t="str">
        <f t="shared" ref="GU2" ca="1" si="90">IF(GU1=$B$11,"O","-")</f>
        <v>-</v>
      </c>
      <c r="GV2" s="3" t="str">
        <f t="shared" ref="GV2" ca="1" si="91">IF(GV1=$B$11,"O","-")</f>
        <v>-</v>
      </c>
      <c r="GW2" s="3" t="str">
        <f t="shared" ref="GW2" ca="1" si="92">IF(GW1=$B$11,"O","-")</f>
        <v>-</v>
      </c>
      <c r="GX2" s="3" t="str">
        <f t="shared" ref="GX2" ca="1" si="93">IF(GX1=$B$11,"O","-")</f>
        <v>-</v>
      </c>
      <c r="GY2" s="3" t="str">
        <f t="shared" ref="GY2" ca="1" si="94">IF(GY1=$B$11,"O","-")</f>
        <v>-</v>
      </c>
      <c r="GZ2" s="3" t="str">
        <f t="shared" ref="GZ2" ca="1" si="95">IF(GZ1=$B$11,"O","-")</f>
        <v>-</v>
      </c>
      <c r="HA2" s="3" t="str">
        <f t="shared" ref="HA2" ca="1" si="96">IF(HA1=$B$11,"O","-")</f>
        <v>-</v>
      </c>
      <c r="HB2" s="3" t="str">
        <f t="shared" ref="HB2" ca="1" si="97">IF(HB1=$B$11,"O","-")</f>
        <v>-</v>
      </c>
      <c r="HC2" s="3" t="str">
        <f t="shared" ref="HC2" ca="1" si="98">IF(HC1=$B$11,"O","-")</f>
        <v>-</v>
      </c>
      <c r="HD2" s="3" t="str">
        <f t="shared" ref="HD2" ca="1" si="99">IF(HD1=$B$11,"O","-")</f>
        <v>-</v>
      </c>
      <c r="HE2" s="3" t="str">
        <f t="shared" ref="HE2" ca="1" si="100">IF(HE1=$B$11,"O","-")</f>
        <v>-</v>
      </c>
      <c r="HF2" s="3" t="str">
        <f t="shared" ref="HF2" ca="1" si="101">IF(HF1=$B$11,"O","-")</f>
        <v>-</v>
      </c>
      <c r="HG2" s="3" t="str">
        <f t="shared" ref="HG2" ca="1" si="102">IF(HG1=$B$11,"O","-")</f>
        <v>-</v>
      </c>
      <c r="HH2" s="3" t="str">
        <f t="shared" ref="HH2" ca="1" si="103">IF(HH1=$B$11,"O","-")</f>
        <v>-</v>
      </c>
      <c r="HI2" s="3" t="str">
        <f t="shared" ref="HI2" ca="1" si="104">IF(HI1=$B$11,"O","-")</f>
        <v>-</v>
      </c>
      <c r="HJ2" s="3" t="str">
        <f t="shared" ref="HJ2" ca="1" si="105">IF(HJ1=$B$11,"O","-")</f>
        <v>-</v>
      </c>
      <c r="HK2" s="3" t="str">
        <f t="shared" ref="HK2" ca="1" si="106">IF(HK1=$B$11,"O","-")</f>
        <v>-</v>
      </c>
      <c r="HL2" s="3" t="str">
        <f t="shared" ref="HL2" ca="1" si="107">IF(HL1=$B$11,"O","-")</f>
        <v>-</v>
      </c>
      <c r="HM2" s="3" t="str">
        <f t="shared" ref="HM2" ca="1" si="108">IF(HM1=$B$11,"O","-")</f>
        <v>-</v>
      </c>
      <c r="HN2" s="3" t="str">
        <f t="shared" ref="HN2" ca="1" si="109">IF(HN1=$B$11,"O","-")</f>
        <v>-</v>
      </c>
      <c r="HO2" s="3" t="str">
        <f t="shared" ref="HO2" ca="1" si="110">IF(HO1=$B$11,"O","-")</f>
        <v>-</v>
      </c>
      <c r="HP2" s="3" t="str">
        <f t="shared" ref="HP2" ca="1" si="111">IF(HP1=$B$11,"O","-")</f>
        <v>-</v>
      </c>
      <c r="HQ2" s="3" t="str">
        <f t="shared" ref="HQ2" ca="1" si="112">IF(HQ1=$B$11,"O","-")</f>
        <v>-</v>
      </c>
      <c r="HR2" s="3" t="str">
        <f t="shared" ref="HR2" ca="1" si="113">IF(HR1=$B$11,"O","-")</f>
        <v>-</v>
      </c>
      <c r="HS2" s="3" t="str">
        <f t="shared" ref="HS2" ca="1" si="114">IF(HS1=$B$11,"O","-")</f>
        <v>-</v>
      </c>
      <c r="HT2" s="3" t="str">
        <f t="shared" ref="HT2" ca="1" si="115">IF(HT1=$B$11,"O","-")</f>
        <v>-</v>
      </c>
      <c r="HU2" s="3" t="str">
        <f t="shared" ref="HU2" ca="1" si="116">IF(HU1=$B$11,"O","-")</f>
        <v>-</v>
      </c>
      <c r="HV2" s="3" t="str">
        <f t="shared" ref="HV2" ca="1" si="117">IF(HV1=$B$11,"O","-")</f>
        <v>-</v>
      </c>
      <c r="HW2" s="3" t="str">
        <f t="shared" ref="HW2" ca="1" si="118">IF(HW1=$B$11,"O","-")</f>
        <v>-</v>
      </c>
      <c r="HX2" s="3" t="str">
        <f t="shared" ref="HX2" ca="1" si="119">IF(HX1=$B$11,"O","-")</f>
        <v>-</v>
      </c>
      <c r="HY2" s="3" t="str">
        <f t="shared" ref="HY2" ca="1" si="120">IF(HY1=$B$11,"O","-")</f>
        <v>-</v>
      </c>
      <c r="HZ2" s="3" t="str">
        <f t="shared" ref="HZ2" ca="1" si="121">IF(HZ1=$B$11,"O","-")</f>
        <v>-</v>
      </c>
      <c r="IA2" s="3" t="str">
        <f t="shared" ref="IA2" ca="1" si="122">IF(IA1=$B$11,"O","-")</f>
        <v>-</v>
      </c>
      <c r="IB2" s="3" t="str">
        <f t="shared" ref="IB2" ca="1" si="123">IF(IB1=$B$11,"O","-")</f>
        <v>-</v>
      </c>
      <c r="IC2" s="3" t="str">
        <f t="shared" ref="IC2" ca="1" si="124">IF(IC1=$B$11,"O","-")</f>
        <v>-</v>
      </c>
      <c r="ID2" s="3" t="str">
        <f t="shared" ref="ID2" ca="1" si="125">IF(ID1=$B$11,"O","-")</f>
        <v>-</v>
      </c>
      <c r="IE2" s="3" t="str">
        <f t="shared" ref="IE2" ca="1" si="126">IF(IE1=$B$11,"O","-")</f>
        <v>-</v>
      </c>
      <c r="IF2" s="3" t="str">
        <f t="shared" ref="IF2" ca="1" si="127">IF(IF1=$B$11,"O","-")</f>
        <v>-</v>
      </c>
      <c r="IG2" s="3" t="str">
        <f t="shared" ref="IG2" ca="1" si="128">IF(IG1=$B$11,"O","-")</f>
        <v>-</v>
      </c>
      <c r="IH2" s="3" t="str">
        <f t="shared" ref="IH2" ca="1" si="129">IF(IH1=$B$11,"O","-")</f>
        <v>-</v>
      </c>
      <c r="II2" s="3" t="str">
        <f t="shared" ref="II2" ca="1" si="130">IF(II1=$B$11,"O","-")</f>
        <v>-</v>
      </c>
      <c r="IJ2" s="3" t="str">
        <f t="shared" ref="IJ2" ca="1" si="131">IF(IJ1=$B$11,"O","-")</f>
        <v>-</v>
      </c>
      <c r="IK2" s="3" t="str">
        <f t="shared" ref="IK2" ca="1" si="132">IF(IK1=$B$11,"O","-")</f>
        <v>-</v>
      </c>
      <c r="IL2" s="3" t="str">
        <f t="shared" ref="IL2" ca="1" si="133">IF(IL1=$B$11,"O","-")</f>
        <v>-</v>
      </c>
      <c r="IM2" s="3" t="str">
        <f t="shared" ref="IM2" ca="1" si="134">IF(IM1=$B$11,"O","-")</f>
        <v>-</v>
      </c>
      <c r="IN2" s="3" t="str">
        <f t="shared" ref="IN2" ca="1" si="135">IF(IN1=$B$11,"O","-")</f>
        <v>-</v>
      </c>
      <c r="IO2" s="3" t="str">
        <f t="shared" ref="IO2" ca="1" si="136">IF(IO1=$B$11,"O","-")</f>
        <v>-</v>
      </c>
      <c r="IP2" s="3" t="str">
        <f t="shared" ref="IP2" ca="1" si="137">IF(IP1=$B$11,"O","-")</f>
        <v>-</v>
      </c>
      <c r="IQ2" s="3" t="str">
        <f t="shared" ref="IQ2" ca="1" si="138">IF(IQ1=$B$11,"O","-")</f>
        <v>-</v>
      </c>
      <c r="IR2" s="3" t="str">
        <f t="shared" ref="IR2" ca="1" si="139">IF(IR1=$B$11,"O","-")</f>
        <v>-</v>
      </c>
      <c r="IS2" s="3" t="str">
        <f t="shared" ref="IS2" ca="1" si="140">IF(IS1=$B$11,"O","-")</f>
        <v>-</v>
      </c>
      <c r="IT2" s="3" t="str">
        <f t="shared" ref="IT2" ca="1" si="141">IF(IT1=$B$11,"O","-")</f>
        <v>-</v>
      </c>
      <c r="IU2" s="3" t="str">
        <f t="shared" ref="IU2" ca="1" si="142">IF(IU1=$B$11,"O","-")</f>
        <v>-</v>
      </c>
      <c r="IV2" s="3" t="str">
        <f t="shared" ref="IV2" ca="1" si="143">IF(IV1=$B$11,"O","-")</f>
        <v>-</v>
      </c>
      <c r="IW2" s="3" t="str">
        <f t="shared" ref="IW2" ca="1" si="144">IF(IW1=$B$11,"O","-")</f>
        <v>-</v>
      </c>
      <c r="IX2" s="3" t="str">
        <f t="shared" ref="IX2" ca="1" si="145">IF(IX1=$B$11,"O","-")</f>
        <v>-</v>
      </c>
      <c r="IY2" s="3" t="str">
        <f t="shared" ref="IY2" ca="1" si="146">IF(IY1=$B$11,"O","-")</f>
        <v>-</v>
      </c>
      <c r="IZ2" s="3" t="str">
        <f t="shared" ref="IZ2" ca="1" si="147">IF(IZ1=$B$11,"O","-")</f>
        <v>-</v>
      </c>
      <c r="JA2" s="3" t="str">
        <f t="shared" ref="JA2" ca="1" si="148">IF(JA1=$B$11,"O","-")</f>
        <v>-</v>
      </c>
      <c r="JB2" s="3" t="str">
        <f t="shared" ref="JB2" ca="1" si="149">IF(JB1=$B$11,"O","-")</f>
        <v>-</v>
      </c>
      <c r="JC2" s="3" t="str">
        <f t="shared" ref="JC2" ca="1" si="150">IF(JC1=$B$11,"O","-")</f>
        <v>-</v>
      </c>
      <c r="JD2" s="3" t="str">
        <f t="shared" ref="JD2" ca="1" si="151">IF(JD1=$B$11,"O","-")</f>
        <v>-</v>
      </c>
      <c r="JE2" s="3" t="str">
        <f t="shared" ref="JE2" ca="1" si="152">IF(JE1=$B$11,"O","-")</f>
        <v>-</v>
      </c>
      <c r="JF2" s="3" t="str">
        <f t="shared" ref="JF2" ca="1" si="153">IF(JF1=$B$11,"O","-")</f>
        <v>-</v>
      </c>
      <c r="JG2" s="3" t="str">
        <f t="shared" ref="JG2" ca="1" si="154">IF(JG1=$B$11,"O","-")</f>
        <v>-</v>
      </c>
      <c r="JH2" s="3" t="str">
        <f t="shared" ref="JH2" ca="1" si="155">IF(JH1=$B$11,"O","-")</f>
        <v>-</v>
      </c>
      <c r="JI2" s="3" t="str">
        <f t="shared" ref="JI2" ca="1" si="156">IF(JI1=$B$11,"O","-")</f>
        <v>-</v>
      </c>
      <c r="JJ2" s="3" t="str">
        <f t="shared" ref="JJ2" ca="1" si="157">IF(JJ1=$B$11,"O","-")</f>
        <v>-</v>
      </c>
      <c r="JK2" s="3" t="str">
        <f t="shared" ref="JK2" ca="1" si="158">IF(JK1=$B$11,"O","-")</f>
        <v>-</v>
      </c>
      <c r="JL2" s="3" t="str">
        <f ca="1">IF(JL1=$B$11,"O","-")</f>
        <v>-</v>
      </c>
      <c r="JM2" s="3" t="str">
        <f t="shared" ref="JM2:LX2" ca="1" si="159">IF(JM1=$B$11,"O","-")</f>
        <v>-</v>
      </c>
      <c r="JN2" s="3" t="str">
        <f t="shared" ca="1" si="159"/>
        <v>-</v>
      </c>
      <c r="JO2" s="3" t="str">
        <f t="shared" ca="1" si="159"/>
        <v>-</v>
      </c>
      <c r="JP2" s="3" t="str">
        <f t="shared" ca="1" si="159"/>
        <v>-</v>
      </c>
      <c r="JQ2" s="3" t="str">
        <f t="shared" ca="1" si="159"/>
        <v>-</v>
      </c>
      <c r="JR2" s="3" t="str">
        <f t="shared" ca="1" si="159"/>
        <v>-</v>
      </c>
      <c r="JS2" s="3" t="str">
        <f t="shared" ca="1" si="159"/>
        <v>-</v>
      </c>
      <c r="JT2" s="3" t="str">
        <f t="shared" ca="1" si="159"/>
        <v>-</v>
      </c>
      <c r="JU2" s="3" t="str">
        <f t="shared" ca="1" si="159"/>
        <v>-</v>
      </c>
      <c r="JV2" s="3" t="str">
        <f t="shared" ca="1" si="159"/>
        <v>-</v>
      </c>
      <c r="JW2" s="3" t="str">
        <f t="shared" ca="1" si="159"/>
        <v>-</v>
      </c>
      <c r="JX2" s="3" t="str">
        <f t="shared" ca="1" si="159"/>
        <v>-</v>
      </c>
      <c r="JY2" s="3" t="str">
        <f t="shared" ca="1" si="159"/>
        <v>-</v>
      </c>
      <c r="JZ2" s="3" t="str">
        <f t="shared" ca="1" si="159"/>
        <v>-</v>
      </c>
      <c r="KA2" s="3" t="str">
        <f t="shared" ca="1" si="159"/>
        <v>-</v>
      </c>
      <c r="KB2" s="3" t="str">
        <f t="shared" ca="1" si="159"/>
        <v>-</v>
      </c>
      <c r="KC2" s="3" t="str">
        <f t="shared" ca="1" si="159"/>
        <v>-</v>
      </c>
      <c r="KD2" s="3" t="str">
        <f t="shared" ca="1" si="159"/>
        <v>-</v>
      </c>
      <c r="KE2" s="3" t="str">
        <f t="shared" ca="1" si="159"/>
        <v>-</v>
      </c>
      <c r="KF2" s="3" t="str">
        <f t="shared" ca="1" si="159"/>
        <v>-</v>
      </c>
      <c r="KG2" s="3" t="str">
        <f t="shared" ca="1" si="159"/>
        <v>-</v>
      </c>
      <c r="KH2" s="3" t="str">
        <f t="shared" ca="1" si="159"/>
        <v>-</v>
      </c>
      <c r="KI2" s="3" t="str">
        <f t="shared" ca="1" si="159"/>
        <v>-</v>
      </c>
      <c r="KJ2" s="3" t="str">
        <f t="shared" ca="1" si="159"/>
        <v>-</v>
      </c>
      <c r="KK2" s="3" t="str">
        <f t="shared" ca="1" si="159"/>
        <v>-</v>
      </c>
      <c r="KL2" s="3" t="str">
        <f t="shared" ca="1" si="159"/>
        <v>-</v>
      </c>
      <c r="KM2" s="3" t="str">
        <f t="shared" ca="1" si="159"/>
        <v>-</v>
      </c>
      <c r="KN2" s="3" t="str">
        <f t="shared" ca="1" si="159"/>
        <v>-</v>
      </c>
      <c r="KO2" s="3" t="str">
        <f t="shared" ca="1" si="159"/>
        <v>-</v>
      </c>
      <c r="KP2" s="3" t="str">
        <f t="shared" ca="1" si="159"/>
        <v>-</v>
      </c>
      <c r="KQ2" s="3" t="str">
        <f t="shared" ca="1" si="159"/>
        <v>-</v>
      </c>
      <c r="KR2" s="3" t="str">
        <f t="shared" ca="1" si="159"/>
        <v>-</v>
      </c>
      <c r="KS2" s="3" t="str">
        <f t="shared" ca="1" si="159"/>
        <v>-</v>
      </c>
      <c r="KT2" s="3" t="str">
        <f t="shared" ca="1" si="159"/>
        <v>-</v>
      </c>
      <c r="KU2" s="3" t="str">
        <f t="shared" ca="1" si="159"/>
        <v>-</v>
      </c>
      <c r="KV2" s="3" t="str">
        <f t="shared" ca="1" si="159"/>
        <v>-</v>
      </c>
      <c r="KW2" s="3" t="str">
        <f t="shared" ca="1" si="159"/>
        <v>-</v>
      </c>
      <c r="KX2" s="3" t="str">
        <f t="shared" ca="1" si="159"/>
        <v>-</v>
      </c>
      <c r="KY2" s="3" t="str">
        <f t="shared" ca="1" si="159"/>
        <v>-</v>
      </c>
      <c r="KZ2" s="3" t="str">
        <f t="shared" ca="1" si="159"/>
        <v>-</v>
      </c>
      <c r="LA2" s="3" t="str">
        <f t="shared" ca="1" si="159"/>
        <v>-</v>
      </c>
      <c r="LB2" s="3" t="str">
        <f t="shared" ca="1" si="159"/>
        <v>-</v>
      </c>
      <c r="LC2" s="3" t="str">
        <f t="shared" ca="1" si="159"/>
        <v>-</v>
      </c>
      <c r="LD2" s="3" t="str">
        <f t="shared" ca="1" si="159"/>
        <v>-</v>
      </c>
      <c r="LE2" s="3" t="str">
        <f t="shared" ca="1" si="159"/>
        <v>-</v>
      </c>
      <c r="LF2" s="3" t="str">
        <f t="shared" ca="1" si="159"/>
        <v>-</v>
      </c>
      <c r="LG2" s="3" t="str">
        <f t="shared" ca="1" si="159"/>
        <v>-</v>
      </c>
      <c r="LH2" s="3" t="str">
        <f t="shared" ca="1" si="159"/>
        <v>-</v>
      </c>
      <c r="LI2" s="3" t="str">
        <f t="shared" ca="1" si="159"/>
        <v>-</v>
      </c>
      <c r="LJ2" s="3" t="str">
        <f t="shared" ca="1" si="159"/>
        <v>-</v>
      </c>
      <c r="LK2" s="3" t="str">
        <f t="shared" ca="1" si="159"/>
        <v>-</v>
      </c>
      <c r="LL2" s="3" t="str">
        <f t="shared" ca="1" si="159"/>
        <v>-</v>
      </c>
      <c r="LM2" s="3" t="str">
        <f t="shared" ca="1" si="159"/>
        <v>-</v>
      </c>
      <c r="LN2" s="3" t="str">
        <f t="shared" ca="1" si="159"/>
        <v>-</v>
      </c>
      <c r="LO2" s="3" t="str">
        <f t="shared" ca="1" si="159"/>
        <v>-</v>
      </c>
      <c r="LP2" s="3" t="str">
        <f t="shared" ca="1" si="159"/>
        <v>-</v>
      </c>
      <c r="LQ2" s="3" t="str">
        <f t="shared" ca="1" si="159"/>
        <v>-</v>
      </c>
      <c r="LR2" s="3" t="str">
        <f t="shared" ca="1" si="159"/>
        <v>-</v>
      </c>
      <c r="LS2" s="3" t="str">
        <f t="shared" ca="1" si="159"/>
        <v>-</v>
      </c>
      <c r="LT2" s="3" t="str">
        <f t="shared" ca="1" si="159"/>
        <v>-</v>
      </c>
      <c r="LU2" s="3" t="str">
        <f t="shared" ca="1" si="159"/>
        <v>-</v>
      </c>
      <c r="LV2" s="3" t="str">
        <f t="shared" ca="1" si="159"/>
        <v>-</v>
      </c>
      <c r="LW2" s="3" t="str">
        <f t="shared" ca="1" si="159"/>
        <v>-</v>
      </c>
      <c r="LX2" s="3" t="str">
        <f t="shared" ca="1" si="159"/>
        <v>-</v>
      </c>
      <c r="LY2" s="3" t="str">
        <f t="shared" ref="LY2:OJ2" ca="1" si="160">IF(LY1=$B$11,"O","-")</f>
        <v>-</v>
      </c>
      <c r="LZ2" s="3" t="str">
        <f t="shared" ca="1" si="160"/>
        <v>-</v>
      </c>
      <c r="MA2" s="3" t="str">
        <f t="shared" ca="1" si="160"/>
        <v>-</v>
      </c>
      <c r="MB2" s="3" t="str">
        <f t="shared" ca="1" si="160"/>
        <v>-</v>
      </c>
      <c r="MC2" s="3" t="str">
        <f t="shared" ca="1" si="160"/>
        <v>-</v>
      </c>
      <c r="MD2" s="3" t="str">
        <f t="shared" ca="1" si="160"/>
        <v>-</v>
      </c>
      <c r="ME2" s="3" t="str">
        <f t="shared" ca="1" si="160"/>
        <v>-</v>
      </c>
      <c r="MF2" s="3" t="str">
        <f t="shared" ca="1" si="160"/>
        <v>-</v>
      </c>
      <c r="MG2" s="3" t="str">
        <f t="shared" ca="1" si="160"/>
        <v>-</v>
      </c>
      <c r="MH2" s="3" t="str">
        <f t="shared" ca="1" si="160"/>
        <v>-</v>
      </c>
      <c r="MI2" s="3" t="str">
        <f t="shared" ca="1" si="160"/>
        <v>-</v>
      </c>
      <c r="MJ2" s="3" t="str">
        <f t="shared" ca="1" si="160"/>
        <v>-</v>
      </c>
      <c r="MK2" s="3" t="str">
        <f t="shared" ca="1" si="160"/>
        <v>-</v>
      </c>
      <c r="ML2" s="3" t="str">
        <f t="shared" ca="1" si="160"/>
        <v>-</v>
      </c>
      <c r="MM2" s="3" t="str">
        <f t="shared" ca="1" si="160"/>
        <v>-</v>
      </c>
      <c r="MN2" s="3" t="str">
        <f t="shared" ca="1" si="160"/>
        <v>-</v>
      </c>
      <c r="MO2" s="3" t="str">
        <f t="shared" ca="1" si="160"/>
        <v>-</v>
      </c>
      <c r="MP2" s="3" t="str">
        <f t="shared" ca="1" si="160"/>
        <v>-</v>
      </c>
      <c r="MQ2" s="3" t="str">
        <f t="shared" ca="1" si="160"/>
        <v>-</v>
      </c>
      <c r="MR2" s="3" t="str">
        <f t="shared" ca="1" si="160"/>
        <v>-</v>
      </c>
      <c r="MS2" s="3" t="str">
        <f t="shared" ca="1" si="160"/>
        <v>-</v>
      </c>
      <c r="MT2" s="3" t="str">
        <f t="shared" ca="1" si="160"/>
        <v>-</v>
      </c>
      <c r="MU2" s="3" t="str">
        <f t="shared" ca="1" si="160"/>
        <v>-</v>
      </c>
      <c r="MV2" s="3" t="str">
        <f t="shared" ca="1" si="160"/>
        <v>-</v>
      </c>
      <c r="MW2" s="3" t="str">
        <f t="shared" ca="1" si="160"/>
        <v>-</v>
      </c>
      <c r="MX2" s="3" t="str">
        <f t="shared" ca="1" si="160"/>
        <v>-</v>
      </c>
      <c r="MY2" s="3" t="str">
        <f t="shared" ca="1" si="160"/>
        <v>-</v>
      </c>
      <c r="MZ2" s="3" t="str">
        <f t="shared" ca="1" si="160"/>
        <v>-</v>
      </c>
      <c r="NA2" s="3" t="str">
        <f t="shared" ca="1" si="160"/>
        <v>-</v>
      </c>
      <c r="NB2" s="3" t="str">
        <f t="shared" ca="1" si="160"/>
        <v>-</v>
      </c>
      <c r="NC2" s="3" t="str">
        <f t="shared" ca="1" si="160"/>
        <v>-</v>
      </c>
      <c r="ND2" s="3" t="str">
        <f t="shared" ca="1" si="160"/>
        <v>-</v>
      </c>
      <c r="NE2" s="3" t="str">
        <f t="shared" ca="1" si="160"/>
        <v>-</v>
      </c>
      <c r="NF2" s="3" t="str">
        <f t="shared" ca="1" si="160"/>
        <v>-</v>
      </c>
      <c r="NG2" s="3" t="str">
        <f t="shared" ca="1" si="160"/>
        <v>-</v>
      </c>
      <c r="NH2" s="3" t="str">
        <f t="shared" ca="1" si="160"/>
        <v>-</v>
      </c>
      <c r="NI2" s="3" t="str">
        <f t="shared" ca="1" si="160"/>
        <v>-</v>
      </c>
      <c r="NJ2" s="3" t="str">
        <f t="shared" ca="1" si="160"/>
        <v>-</v>
      </c>
      <c r="NK2" s="3" t="str">
        <f t="shared" ca="1" si="160"/>
        <v>-</v>
      </c>
      <c r="NL2" s="3" t="str">
        <f t="shared" ca="1" si="160"/>
        <v>-</v>
      </c>
      <c r="NM2" s="3" t="str">
        <f t="shared" ca="1" si="160"/>
        <v>-</v>
      </c>
      <c r="NN2" s="3" t="str">
        <f t="shared" ca="1" si="160"/>
        <v>-</v>
      </c>
      <c r="NO2" s="3" t="str">
        <f t="shared" ca="1" si="160"/>
        <v>-</v>
      </c>
      <c r="NP2" s="3" t="str">
        <f t="shared" ca="1" si="160"/>
        <v>-</v>
      </c>
      <c r="NQ2" s="3" t="str">
        <f t="shared" ca="1" si="160"/>
        <v>-</v>
      </c>
      <c r="NR2" s="3" t="str">
        <f t="shared" ca="1" si="160"/>
        <v>-</v>
      </c>
      <c r="NS2" s="3" t="str">
        <f t="shared" ca="1" si="160"/>
        <v>-</v>
      </c>
      <c r="NT2" s="3" t="str">
        <f t="shared" ca="1" si="160"/>
        <v>-</v>
      </c>
      <c r="NU2" s="3" t="str">
        <f t="shared" ca="1" si="160"/>
        <v>-</v>
      </c>
      <c r="NV2" s="3" t="str">
        <f t="shared" ca="1" si="160"/>
        <v>-</v>
      </c>
      <c r="NW2" s="3" t="str">
        <f t="shared" ca="1" si="160"/>
        <v>-</v>
      </c>
      <c r="NX2" s="3" t="str">
        <f t="shared" ca="1" si="160"/>
        <v>-</v>
      </c>
      <c r="NY2" s="3" t="str">
        <f t="shared" ca="1" si="160"/>
        <v>-</v>
      </c>
      <c r="NZ2" s="3" t="str">
        <f t="shared" ca="1" si="160"/>
        <v>-</v>
      </c>
      <c r="OA2" s="3" t="str">
        <f t="shared" ca="1" si="160"/>
        <v>-</v>
      </c>
      <c r="OB2" s="3" t="str">
        <f t="shared" ca="1" si="160"/>
        <v>-</v>
      </c>
      <c r="OC2" s="3" t="str">
        <f t="shared" ca="1" si="160"/>
        <v>-</v>
      </c>
      <c r="OD2" s="3" t="str">
        <f t="shared" ca="1" si="160"/>
        <v>-</v>
      </c>
      <c r="OE2" s="3" t="str">
        <f t="shared" ca="1" si="160"/>
        <v>-</v>
      </c>
      <c r="OF2" s="3" t="str">
        <f t="shared" ca="1" si="160"/>
        <v>-</v>
      </c>
      <c r="OG2" s="3" t="str">
        <f t="shared" ca="1" si="160"/>
        <v>-</v>
      </c>
      <c r="OH2" s="3" t="str">
        <f t="shared" ca="1" si="160"/>
        <v>-</v>
      </c>
      <c r="OI2" s="3" t="str">
        <f t="shared" ca="1" si="160"/>
        <v>-</v>
      </c>
      <c r="OJ2" s="3" t="str">
        <f t="shared" ca="1" si="160"/>
        <v>-</v>
      </c>
      <c r="OK2" s="3" t="str">
        <f t="shared" ref="OK2:QV2" ca="1" si="161">IF(OK1=$B$11,"O","-")</f>
        <v>-</v>
      </c>
      <c r="OL2" s="3" t="str">
        <f t="shared" ca="1" si="161"/>
        <v>-</v>
      </c>
      <c r="OM2" s="3" t="str">
        <f t="shared" ca="1" si="161"/>
        <v>-</v>
      </c>
      <c r="ON2" s="3" t="str">
        <f t="shared" ca="1" si="161"/>
        <v>-</v>
      </c>
      <c r="OO2" s="3" t="str">
        <f t="shared" ca="1" si="161"/>
        <v>-</v>
      </c>
      <c r="OP2" s="3" t="str">
        <f t="shared" ca="1" si="161"/>
        <v>-</v>
      </c>
      <c r="OQ2" s="3" t="str">
        <f t="shared" ca="1" si="161"/>
        <v>-</v>
      </c>
      <c r="OR2" s="3" t="str">
        <f t="shared" ca="1" si="161"/>
        <v>-</v>
      </c>
      <c r="OS2" s="3" t="str">
        <f t="shared" ca="1" si="161"/>
        <v>-</v>
      </c>
      <c r="OT2" s="3" t="str">
        <f t="shared" ca="1" si="161"/>
        <v>-</v>
      </c>
      <c r="OU2" s="3" t="str">
        <f t="shared" ca="1" si="161"/>
        <v>-</v>
      </c>
      <c r="OV2" s="3" t="str">
        <f t="shared" ca="1" si="161"/>
        <v>-</v>
      </c>
      <c r="OW2" s="3" t="str">
        <f t="shared" ca="1" si="161"/>
        <v>-</v>
      </c>
      <c r="OX2" s="3" t="str">
        <f t="shared" ca="1" si="161"/>
        <v>-</v>
      </c>
      <c r="OY2" s="3" t="str">
        <f t="shared" ca="1" si="161"/>
        <v>-</v>
      </c>
      <c r="OZ2" s="3" t="str">
        <f t="shared" ca="1" si="161"/>
        <v>-</v>
      </c>
      <c r="PA2" s="3" t="str">
        <f t="shared" ca="1" si="161"/>
        <v>-</v>
      </c>
      <c r="PB2" s="3" t="str">
        <f t="shared" ca="1" si="161"/>
        <v>-</v>
      </c>
      <c r="PC2" s="3" t="str">
        <f t="shared" ca="1" si="161"/>
        <v>-</v>
      </c>
      <c r="PD2" s="3" t="str">
        <f t="shared" ca="1" si="161"/>
        <v>-</v>
      </c>
      <c r="PE2" s="3" t="str">
        <f t="shared" ca="1" si="161"/>
        <v>-</v>
      </c>
      <c r="PF2" s="3" t="str">
        <f t="shared" ca="1" si="161"/>
        <v>-</v>
      </c>
      <c r="PG2" s="3" t="str">
        <f t="shared" ca="1" si="161"/>
        <v>-</v>
      </c>
      <c r="PH2" s="3" t="str">
        <f t="shared" ca="1" si="161"/>
        <v>-</v>
      </c>
      <c r="PI2" s="3" t="str">
        <f t="shared" ca="1" si="161"/>
        <v>-</v>
      </c>
      <c r="PJ2" s="3" t="str">
        <f t="shared" ca="1" si="161"/>
        <v>-</v>
      </c>
      <c r="PK2" s="3" t="str">
        <f t="shared" ca="1" si="161"/>
        <v>-</v>
      </c>
      <c r="PL2" s="3" t="str">
        <f t="shared" ca="1" si="161"/>
        <v>-</v>
      </c>
      <c r="PM2" s="3" t="str">
        <f t="shared" ca="1" si="161"/>
        <v>-</v>
      </c>
      <c r="PN2" s="3" t="str">
        <f t="shared" ca="1" si="161"/>
        <v>-</v>
      </c>
      <c r="PO2" s="3" t="str">
        <f t="shared" ca="1" si="161"/>
        <v>-</v>
      </c>
      <c r="PP2" s="3" t="str">
        <f t="shared" ca="1" si="161"/>
        <v>-</v>
      </c>
      <c r="PQ2" s="3" t="str">
        <f t="shared" ca="1" si="161"/>
        <v>-</v>
      </c>
      <c r="PR2" s="3" t="str">
        <f t="shared" ca="1" si="161"/>
        <v>-</v>
      </c>
      <c r="PS2" s="3" t="str">
        <f t="shared" ca="1" si="161"/>
        <v>-</v>
      </c>
      <c r="PT2" s="3" t="str">
        <f t="shared" ca="1" si="161"/>
        <v>-</v>
      </c>
      <c r="PU2" s="3" t="str">
        <f t="shared" ca="1" si="161"/>
        <v>-</v>
      </c>
      <c r="PV2" s="3" t="str">
        <f t="shared" ca="1" si="161"/>
        <v>-</v>
      </c>
      <c r="PW2" s="3" t="str">
        <f t="shared" ca="1" si="161"/>
        <v>-</v>
      </c>
      <c r="PX2" s="3" t="str">
        <f t="shared" ca="1" si="161"/>
        <v>-</v>
      </c>
      <c r="PY2" s="3" t="str">
        <f t="shared" ca="1" si="161"/>
        <v>-</v>
      </c>
      <c r="PZ2" s="3" t="str">
        <f t="shared" ca="1" si="161"/>
        <v>-</v>
      </c>
      <c r="QA2" s="3" t="str">
        <f t="shared" ca="1" si="161"/>
        <v>-</v>
      </c>
      <c r="QB2" s="3" t="str">
        <f t="shared" ca="1" si="161"/>
        <v>-</v>
      </c>
      <c r="QC2" s="3" t="str">
        <f t="shared" ca="1" si="161"/>
        <v>-</v>
      </c>
      <c r="QD2" s="3" t="str">
        <f t="shared" ca="1" si="161"/>
        <v>-</v>
      </c>
      <c r="QE2" s="3" t="str">
        <f t="shared" ca="1" si="161"/>
        <v>-</v>
      </c>
      <c r="QF2" s="3" t="str">
        <f t="shared" ca="1" si="161"/>
        <v>-</v>
      </c>
      <c r="QG2" s="3" t="str">
        <f t="shared" ca="1" si="161"/>
        <v>-</v>
      </c>
      <c r="QH2" s="3" t="str">
        <f t="shared" ca="1" si="161"/>
        <v>-</v>
      </c>
      <c r="QI2" s="3" t="str">
        <f t="shared" ca="1" si="161"/>
        <v>-</v>
      </c>
      <c r="QJ2" s="3" t="str">
        <f t="shared" ca="1" si="161"/>
        <v>-</v>
      </c>
      <c r="QK2" s="3" t="str">
        <f t="shared" ca="1" si="161"/>
        <v>-</v>
      </c>
      <c r="QL2" s="3" t="str">
        <f t="shared" ca="1" si="161"/>
        <v>-</v>
      </c>
      <c r="QM2" s="3" t="str">
        <f t="shared" ca="1" si="161"/>
        <v>-</v>
      </c>
      <c r="QN2" s="3" t="str">
        <f t="shared" ca="1" si="161"/>
        <v>-</v>
      </c>
      <c r="QO2" s="3" t="str">
        <f t="shared" ca="1" si="161"/>
        <v>-</v>
      </c>
      <c r="QP2" s="3" t="str">
        <f t="shared" ca="1" si="161"/>
        <v>-</v>
      </c>
      <c r="QQ2" s="3" t="str">
        <f t="shared" ca="1" si="161"/>
        <v>-</v>
      </c>
      <c r="QR2" s="3" t="str">
        <f t="shared" ca="1" si="161"/>
        <v>-</v>
      </c>
      <c r="QS2" s="3" t="str">
        <f t="shared" ca="1" si="161"/>
        <v>-</v>
      </c>
      <c r="QT2" s="3" t="str">
        <f t="shared" ca="1" si="161"/>
        <v>-</v>
      </c>
      <c r="QU2" s="3" t="str">
        <f t="shared" ca="1" si="161"/>
        <v>-</v>
      </c>
      <c r="QV2" s="3" t="str">
        <f t="shared" ca="1" si="161"/>
        <v>-</v>
      </c>
      <c r="QW2" s="3" t="str">
        <f t="shared" ref="QW2:TH2" ca="1" si="162">IF(QW1=$B$11,"O","-")</f>
        <v>-</v>
      </c>
      <c r="QX2" s="3" t="str">
        <f t="shared" ca="1" si="162"/>
        <v>-</v>
      </c>
      <c r="QY2" s="3" t="str">
        <f t="shared" ca="1" si="162"/>
        <v>-</v>
      </c>
      <c r="QZ2" s="3" t="str">
        <f t="shared" ca="1" si="162"/>
        <v>-</v>
      </c>
      <c r="RA2" s="3" t="str">
        <f t="shared" ca="1" si="162"/>
        <v>-</v>
      </c>
      <c r="RB2" s="3" t="str">
        <f t="shared" ca="1" si="162"/>
        <v>-</v>
      </c>
      <c r="RC2" s="3" t="str">
        <f t="shared" ca="1" si="162"/>
        <v>-</v>
      </c>
      <c r="RD2" s="3" t="str">
        <f t="shared" ca="1" si="162"/>
        <v>-</v>
      </c>
      <c r="RE2" s="3" t="str">
        <f t="shared" ca="1" si="162"/>
        <v>-</v>
      </c>
      <c r="RF2" s="3" t="str">
        <f t="shared" ca="1" si="162"/>
        <v>-</v>
      </c>
      <c r="RG2" s="3" t="str">
        <f t="shared" ca="1" si="162"/>
        <v>-</v>
      </c>
      <c r="RH2" s="3" t="str">
        <f t="shared" ca="1" si="162"/>
        <v>-</v>
      </c>
      <c r="RI2" s="3" t="str">
        <f t="shared" ca="1" si="162"/>
        <v>-</v>
      </c>
      <c r="RJ2" s="3" t="str">
        <f t="shared" ca="1" si="162"/>
        <v>-</v>
      </c>
      <c r="RK2" s="3" t="str">
        <f t="shared" ca="1" si="162"/>
        <v>-</v>
      </c>
      <c r="RL2" s="3" t="str">
        <f t="shared" ca="1" si="162"/>
        <v>-</v>
      </c>
      <c r="RM2" s="3" t="str">
        <f t="shared" ca="1" si="162"/>
        <v>-</v>
      </c>
      <c r="RN2" s="3" t="str">
        <f t="shared" ca="1" si="162"/>
        <v>-</v>
      </c>
      <c r="RO2" s="3" t="str">
        <f t="shared" ca="1" si="162"/>
        <v>-</v>
      </c>
      <c r="RP2" s="3" t="str">
        <f t="shared" ca="1" si="162"/>
        <v>-</v>
      </c>
      <c r="RQ2" s="3" t="str">
        <f t="shared" ca="1" si="162"/>
        <v>-</v>
      </c>
      <c r="RR2" s="3" t="str">
        <f t="shared" ca="1" si="162"/>
        <v>-</v>
      </c>
      <c r="RS2" s="3" t="str">
        <f t="shared" ca="1" si="162"/>
        <v>-</v>
      </c>
      <c r="RT2" s="3" t="str">
        <f t="shared" ca="1" si="162"/>
        <v>-</v>
      </c>
      <c r="RU2" s="3" t="str">
        <f t="shared" ca="1" si="162"/>
        <v>-</v>
      </c>
      <c r="RV2" s="3" t="str">
        <f t="shared" ca="1" si="162"/>
        <v>-</v>
      </c>
      <c r="RW2" s="3" t="str">
        <f t="shared" ca="1" si="162"/>
        <v>-</v>
      </c>
      <c r="RX2" s="3" t="str">
        <f t="shared" ca="1" si="162"/>
        <v>-</v>
      </c>
      <c r="RY2" s="3" t="str">
        <f t="shared" ca="1" si="162"/>
        <v>-</v>
      </c>
      <c r="RZ2" s="3" t="str">
        <f t="shared" ca="1" si="162"/>
        <v>-</v>
      </c>
      <c r="SA2" s="3" t="str">
        <f t="shared" ca="1" si="162"/>
        <v>-</v>
      </c>
      <c r="SB2" s="3" t="str">
        <f t="shared" ca="1" si="162"/>
        <v>-</v>
      </c>
      <c r="SC2" s="3" t="str">
        <f t="shared" ca="1" si="162"/>
        <v>-</v>
      </c>
      <c r="SD2" s="3" t="str">
        <f t="shared" ca="1" si="162"/>
        <v>-</v>
      </c>
      <c r="SE2" s="3" t="str">
        <f t="shared" ca="1" si="162"/>
        <v>-</v>
      </c>
      <c r="SF2" s="3" t="str">
        <f t="shared" ca="1" si="162"/>
        <v>-</v>
      </c>
      <c r="SG2" s="3" t="str">
        <f t="shared" ca="1" si="162"/>
        <v>-</v>
      </c>
      <c r="SH2" s="3" t="str">
        <f t="shared" ca="1" si="162"/>
        <v>-</v>
      </c>
      <c r="SI2" s="3" t="str">
        <f t="shared" ca="1" si="162"/>
        <v>-</v>
      </c>
      <c r="SJ2" s="3" t="str">
        <f t="shared" ca="1" si="162"/>
        <v>-</v>
      </c>
      <c r="SK2" s="3" t="str">
        <f t="shared" ca="1" si="162"/>
        <v>-</v>
      </c>
      <c r="SL2" s="3" t="str">
        <f t="shared" ca="1" si="162"/>
        <v>-</v>
      </c>
      <c r="SM2" s="3" t="str">
        <f t="shared" ca="1" si="162"/>
        <v>-</v>
      </c>
      <c r="SN2" s="3" t="str">
        <f t="shared" ca="1" si="162"/>
        <v>-</v>
      </c>
      <c r="SO2" s="3" t="str">
        <f t="shared" ca="1" si="162"/>
        <v>-</v>
      </c>
      <c r="SP2" s="3" t="str">
        <f t="shared" ca="1" si="162"/>
        <v>-</v>
      </c>
      <c r="SQ2" s="3" t="str">
        <f t="shared" ca="1" si="162"/>
        <v>-</v>
      </c>
      <c r="SR2" s="3" t="str">
        <f t="shared" ca="1" si="162"/>
        <v>-</v>
      </c>
      <c r="SS2" s="3" t="str">
        <f t="shared" ca="1" si="162"/>
        <v>-</v>
      </c>
      <c r="ST2" s="3" t="str">
        <f t="shared" ca="1" si="162"/>
        <v>-</v>
      </c>
      <c r="SU2" s="3" t="str">
        <f t="shared" ca="1" si="162"/>
        <v>-</v>
      </c>
      <c r="SV2" s="3" t="str">
        <f t="shared" ca="1" si="162"/>
        <v>-</v>
      </c>
      <c r="SW2" s="3" t="str">
        <f t="shared" ca="1" si="162"/>
        <v>-</v>
      </c>
      <c r="SX2" s="3" t="str">
        <f t="shared" ca="1" si="162"/>
        <v>-</v>
      </c>
      <c r="SY2" s="3" t="str">
        <f t="shared" ca="1" si="162"/>
        <v>-</v>
      </c>
      <c r="SZ2" s="3" t="str">
        <f t="shared" ca="1" si="162"/>
        <v>-</v>
      </c>
      <c r="TA2" s="3" t="str">
        <f t="shared" ca="1" si="162"/>
        <v>-</v>
      </c>
      <c r="TB2" s="3" t="str">
        <f t="shared" ca="1" si="162"/>
        <v>-</v>
      </c>
      <c r="TC2" s="3" t="str">
        <f t="shared" ca="1" si="162"/>
        <v>-</v>
      </c>
      <c r="TD2" s="3" t="str">
        <f t="shared" ca="1" si="162"/>
        <v>-</v>
      </c>
      <c r="TE2" s="3" t="str">
        <f t="shared" ca="1" si="162"/>
        <v>-</v>
      </c>
      <c r="TF2" s="3" t="str">
        <f t="shared" ca="1" si="162"/>
        <v>-</v>
      </c>
      <c r="TG2" s="3" t="str">
        <f t="shared" ca="1" si="162"/>
        <v>-</v>
      </c>
      <c r="TH2" s="3" t="str">
        <f t="shared" ca="1" si="162"/>
        <v>-</v>
      </c>
      <c r="TI2" s="3" t="str">
        <f t="shared" ref="TI2:VT2" ca="1" si="163">IF(TI1=$B$11,"O","-")</f>
        <v>-</v>
      </c>
      <c r="TJ2" s="3" t="str">
        <f t="shared" ca="1" si="163"/>
        <v>-</v>
      </c>
      <c r="TK2" s="3" t="str">
        <f t="shared" ca="1" si="163"/>
        <v>-</v>
      </c>
      <c r="TL2" s="3" t="str">
        <f t="shared" ca="1" si="163"/>
        <v>-</v>
      </c>
      <c r="TM2" s="3" t="str">
        <f t="shared" ca="1" si="163"/>
        <v>-</v>
      </c>
      <c r="TN2" s="3" t="str">
        <f t="shared" ca="1" si="163"/>
        <v>-</v>
      </c>
      <c r="TO2" s="3" t="str">
        <f t="shared" ca="1" si="163"/>
        <v>-</v>
      </c>
      <c r="TP2" s="3" t="str">
        <f t="shared" ca="1" si="163"/>
        <v>-</v>
      </c>
      <c r="TQ2" s="3" t="str">
        <f t="shared" ca="1" si="163"/>
        <v>-</v>
      </c>
      <c r="TR2" s="3" t="str">
        <f t="shared" ca="1" si="163"/>
        <v>-</v>
      </c>
      <c r="TS2" s="3" t="str">
        <f t="shared" ca="1" si="163"/>
        <v>-</v>
      </c>
      <c r="TT2" s="3" t="str">
        <f t="shared" ca="1" si="163"/>
        <v>-</v>
      </c>
      <c r="TU2" s="3" t="str">
        <f t="shared" ca="1" si="163"/>
        <v>-</v>
      </c>
      <c r="TV2" s="3" t="str">
        <f t="shared" ca="1" si="163"/>
        <v>-</v>
      </c>
      <c r="TW2" s="3" t="str">
        <f t="shared" ca="1" si="163"/>
        <v>-</v>
      </c>
      <c r="TX2" s="3" t="str">
        <f t="shared" ca="1" si="163"/>
        <v>-</v>
      </c>
      <c r="TY2" s="3" t="str">
        <f t="shared" ca="1" si="163"/>
        <v>-</v>
      </c>
      <c r="TZ2" s="3" t="str">
        <f t="shared" ca="1" si="163"/>
        <v>-</v>
      </c>
      <c r="UA2" s="3" t="str">
        <f t="shared" ca="1" si="163"/>
        <v>-</v>
      </c>
      <c r="UB2" s="3" t="str">
        <f t="shared" ca="1" si="163"/>
        <v>-</v>
      </c>
      <c r="UC2" s="3" t="str">
        <f t="shared" ca="1" si="163"/>
        <v>-</v>
      </c>
      <c r="UD2" s="3" t="str">
        <f t="shared" ca="1" si="163"/>
        <v>-</v>
      </c>
      <c r="UE2" s="3" t="str">
        <f t="shared" ca="1" si="163"/>
        <v>-</v>
      </c>
      <c r="UF2" s="3" t="str">
        <f t="shared" ca="1" si="163"/>
        <v>-</v>
      </c>
      <c r="UG2" s="3" t="str">
        <f t="shared" ca="1" si="163"/>
        <v>-</v>
      </c>
      <c r="UH2" s="3" t="str">
        <f t="shared" ca="1" si="163"/>
        <v>-</v>
      </c>
      <c r="UI2" s="3" t="str">
        <f t="shared" ca="1" si="163"/>
        <v>-</v>
      </c>
      <c r="UJ2" s="3" t="str">
        <f t="shared" ca="1" si="163"/>
        <v>-</v>
      </c>
      <c r="UK2" s="3" t="str">
        <f t="shared" ca="1" si="163"/>
        <v>-</v>
      </c>
      <c r="UL2" s="3" t="str">
        <f t="shared" ca="1" si="163"/>
        <v>-</v>
      </c>
      <c r="UM2" s="3" t="str">
        <f t="shared" ca="1" si="163"/>
        <v>-</v>
      </c>
      <c r="UN2" s="3" t="str">
        <f t="shared" ca="1" si="163"/>
        <v>-</v>
      </c>
      <c r="UO2" s="3" t="str">
        <f t="shared" ca="1" si="163"/>
        <v>-</v>
      </c>
      <c r="UP2" s="3" t="str">
        <f t="shared" ca="1" si="163"/>
        <v>-</v>
      </c>
      <c r="UQ2" s="3" t="str">
        <f t="shared" ca="1" si="163"/>
        <v>-</v>
      </c>
      <c r="UR2" s="3" t="str">
        <f t="shared" ca="1" si="163"/>
        <v>-</v>
      </c>
      <c r="US2" s="3" t="str">
        <f t="shared" ca="1" si="163"/>
        <v>-</v>
      </c>
      <c r="UT2" s="3" t="str">
        <f t="shared" ca="1" si="163"/>
        <v>-</v>
      </c>
      <c r="UU2" s="3" t="str">
        <f t="shared" ca="1" si="163"/>
        <v>-</v>
      </c>
      <c r="UV2" s="3" t="str">
        <f t="shared" ca="1" si="163"/>
        <v>-</v>
      </c>
      <c r="UW2" s="3" t="str">
        <f t="shared" ca="1" si="163"/>
        <v>-</v>
      </c>
      <c r="UX2" s="3" t="str">
        <f t="shared" ca="1" si="163"/>
        <v>-</v>
      </c>
      <c r="UY2" s="3" t="str">
        <f t="shared" ca="1" si="163"/>
        <v>-</v>
      </c>
      <c r="UZ2" s="3" t="str">
        <f t="shared" ca="1" si="163"/>
        <v>-</v>
      </c>
      <c r="VA2" s="3" t="str">
        <f t="shared" ca="1" si="163"/>
        <v>-</v>
      </c>
      <c r="VB2" s="3" t="str">
        <f t="shared" ca="1" si="163"/>
        <v>-</v>
      </c>
      <c r="VC2" s="3" t="str">
        <f t="shared" ca="1" si="163"/>
        <v>-</v>
      </c>
      <c r="VD2" s="3" t="str">
        <f t="shared" ca="1" si="163"/>
        <v>-</v>
      </c>
      <c r="VE2" s="3" t="str">
        <f t="shared" ca="1" si="163"/>
        <v>-</v>
      </c>
      <c r="VF2" s="3" t="str">
        <f t="shared" ca="1" si="163"/>
        <v>-</v>
      </c>
      <c r="VG2" s="3" t="str">
        <f t="shared" ca="1" si="163"/>
        <v>-</v>
      </c>
      <c r="VH2" s="3" t="str">
        <f t="shared" ca="1" si="163"/>
        <v>-</v>
      </c>
      <c r="VI2" s="3" t="str">
        <f t="shared" ca="1" si="163"/>
        <v>-</v>
      </c>
      <c r="VJ2" s="3" t="str">
        <f t="shared" ca="1" si="163"/>
        <v>-</v>
      </c>
      <c r="VK2" s="3" t="str">
        <f t="shared" ca="1" si="163"/>
        <v>-</v>
      </c>
      <c r="VL2" s="3" t="str">
        <f t="shared" ca="1" si="163"/>
        <v>-</v>
      </c>
      <c r="VM2" s="3" t="str">
        <f t="shared" ca="1" si="163"/>
        <v>-</v>
      </c>
      <c r="VN2" s="3" t="str">
        <f t="shared" ca="1" si="163"/>
        <v>-</v>
      </c>
      <c r="VO2" s="3" t="str">
        <f t="shared" ca="1" si="163"/>
        <v>-</v>
      </c>
      <c r="VP2" s="3" t="str">
        <f t="shared" ca="1" si="163"/>
        <v>-</v>
      </c>
      <c r="VQ2" s="3" t="str">
        <f t="shared" ca="1" si="163"/>
        <v>-</v>
      </c>
      <c r="VR2" s="3" t="str">
        <f t="shared" ca="1" si="163"/>
        <v>-</v>
      </c>
      <c r="VS2" s="3" t="str">
        <f t="shared" ca="1" si="163"/>
        <v>-</v>
      </c>
      <c r="VT2" s="3" t="str">
        <f t="shared" ca="1" si="163"/>
        <v>-</v>
      </c>
      <c r="VU2" s="3" t="str">
        <f t="shared" ref="VU2:YF2" ca="1" si="164">IF(VU1=$B$11,"O","-")</f>
        <v>-</v>
      </c>
      <c r="VV2" s="3" t="str">
        <f t="shared" ca="1" si="164"/>
        <v>-</v>
      </c>
      <c r="VW2" s="3" t="str">
        <f t="shared" ca="1" si="164"/>
        <v>-</v>
      </c>
      <c r="VX2" s="3" t="str">
        <f t="shared" ca="1" si="164"/>
        <v>-</v>
      </c>
      <c r="VY2" s="3" t="str">
        <f t="shared" ca="1" si="164"/>
        <v>-</v>
      </c>
      <c r="VZ2" s="3" t="str">
        <f t="shared" ca="1" si="164"/>
        <v>-</v>
      </c>
      <c r="WA2" s="3" t="str">
        <f t="shared" ca="1" si="164"/>
        <v>-</v>
      </c>
      <c r="WB2" s="3" t="str">
        <f t="shared" ca="1" si="164"/>
        <v>-</v>
      </c>
      <c r="WC2" s="3" t="str">
        <f t="shared" ca="1" si="164"/>
        <v>-</v>
      </c>
      <c r="WD2" s="3" t="str">
        <f t="shared" ca="1" si="164"/>
        <v>-</v>
      </c>
      <c r="WE2" s="3" t="str">
        <f t="shared" ca="1" si="164"/>
        <v>-</v>
      </c>
      <c r="WF2" s="3" t="str">
        <f t="shared" ca="1" si="164"/>
        <v>-</v>
      </c>
      <c r="WG2" s="3" t="str">
        <f t="shared" ca="1" si="164"/>
        <v>-</v>
      </c>
      <c r="WH2" s="3" t="str">
        <f t="shared" ca="1" si="164"/>
        <v>-</v>
      </c>
      <c r="WI2" s="3" t="str">
        <f t="shared" ca="1" si="164"/>
        <v>-</v>
      </c>
      <c r="WJ2" s="3" t="str">
        <f t="shared" ca="1" si="164"/>
        <v>-</v>
      </c>
      <c r="WK2" s="3" t="str">
        <f t="shared" ca="1" si="164"/>
        <v>-</v>
      </c>
      <c r="WL2" s="3" t="str">
        <f t="shared" ca="1" si="164"/>
        <v>-</v>
      </c>
      <c r="WM2" s="3" t="str">
        <f t="shared" ca="1" si="164"/>
        <v>-</v>
      </c>
      <c r="WN2" s="3" t="str">
        <f t="shared" ca="1" si="164"/>
        <v>-</v>
      </c>
      <c r="WO2" s="3" t="str">
        <f t="shared" ca="1" si="164"/>
        <v>-</v>
      </c>
      <c r="WP2" s="3" t="str">
        <f t="shared" ca="1" si="164"/>
        <v>-</v>
      </c>
      <c r="WQ2" s="3" t="str">
        <f t="shared" ca="1" si="164"/>
        <v>-</v>
      </c>
      <c r="WR2" s="3" t="str">
        <f t="shared" ca="1" si="164"/>
        <v>-</v>
      </c>
      <c r="WS2" s="3" t="str">
        <f t="shared" ca="1" si="164"/>
        <v>-</v>
      </c>
      <c r="WT2" s="3" t="str">
        <f t="shared" ca="1" si="164"/>
        <v>-</v>
      </c>
      <c r="WU2" s="3" t="str">
        <f t="shared" ca="1" si="164"/>
        <v>-</v>
      </c>
      <c r="WV2" s="3" t="str">
        <f t="shared" ca="1" si="164"/>
        <v>-</v>
      </c>
      <c r="WW2" s="3" t="str">
        <f t="shared" ca="1" si="164"/>
        <v>-</v>
      </c>
      <c r="WX2" s="3" t="str">
        <f t="shared" ca="1" si="164"/>
        <v>-</v>
      </c>
      <c r="WY2" s="3" t="str">
        <f t="shared" ca="1" si="164"/>
        <v>-</v>
      </c>
      <c r="WZ2" s="3" t="str">
        <f t="shared" ca="1" si="164"/>
        <v>-</v>
      </c>
      <c r="XA2" s="3" t="str">
        <f t="shared" ca="1" si="164"/>
        <v>-</v>
      </c>
      <c r="XB2" s="3" t="str">
        <f t="shared" ca="1" si="164"/>
        <v>-</v>
      </c>
      <c r="XC2" s="3" t="str">
        <f t="shared" ca="1" si="164"/>
        <v>-</v>
      </c>
      <c r="XD2" s="3" t="str">
        <f t="shared" ca="1" si="164"/>
        <v>-</v>
      </c>
      <c r="XE2" s="3" t="str">
        <f t="shared" ca="1" si="164"/>
        <v>-</v>
      </c>
      <c r="XF2" s="3" t="str">
        <f t="shared" ca="1" si="164"/>
        <v>-</v>
      </c>
      <c r="XG2" s="3" t="str">
        <f t="shared" ca="1" si="164"/>
        <v>-</v>
      </c>
      <c r="XH2" s="3" t="str">
        <f t="shared" ca="1" si="164"/>
        <v>-</v>
      </c>
      <c r="XI2" s="3" t="str">
        <f t="shared" ca="1" si="164"/>
        <v>-</v>
      </c>
      <c r="XJ2" s="3" t="str">
        <f t="shared" ca="1" si="164"/>
        <v>-</v>
      </c>
      <c r="XK2" s="3" t="str">
        <f t="shared" ca="1" si="164"/>
        <v>-</v>
      </c>
      <c r="XL2" s="3" t="str">
        <f t="shared" ca="1" si="164"/>
        <v>-</v>
      </c>
      <c r="XM2" s="3" t="str">
        <f t="shared" ca="1" si="164"/>
        <v>-</v>
      </c>
      <c r="XN2" s="3" t="str">
        <f t="shared" ca="1" si="164"/>
        <v>-</v>
      </c>
      <c r="XO2" s="3" t="str">
        <f t="shared" ca="1" si="164"/>
        <v>-</v>
      </c>
      <c r="XP2" s="3" t="str">
        <f t="shared" ca="1" si="164"/>
        <v>-</v>
      </c>
      <c r="XQ2" s="3" t="str">
        <f t="shared" ca="1" si="164"/>
        <v>-</v>
      </c>
      <c r="XR2" s="3" t="str">
        <f t="shared" ca="1" si="164"/>
        <v>-</v>
      </c>
      <c r="XS2" s="3" t="str">
        <f t="shared" ca="1" si="164"/>
        <v>-</v>
      </c>
      <c r="XT2" s="3" t="str">
        <f t="shared" ca="1" si="164"/>
        <v>-</v>
      </c>
      <c r="XU2" s="3" t="str">
        <f t="shared" ca="1" si="164"/>
        <v>-</v>
      </c>
      <c r="XV2" s="3" t="str">
        <f t="shared" ca="1" si="164"/>
        <v>-</v>
      </c>
      <c r="XW2" s="3" t="str">
        <f t="shared" ca="1" si="164"/>
        <v>-</v>
      </c>
      <c r="XX2" s="3" t="str">
        <f t="shared" ca="1" si="164"/>
        <v>-</v>
      </c>
      <c r="XY2" s="3" t="str">
        <f t="shared" ca="1" si="164"/>
        <v>-</v>
      </c>
      <c r="XZ2" s="3" t="str">
        <f t="shared" ca="1" si="164"/>
        <v>-</v>
      </c>
      <c r="YA2" s="3" t="str">
        <f t="shared" ca="1" si="164"/>
        <v>-</v>
      </c>
      <c r="YB2" s="3" t="str">
        <f t="shared" ca="1" si="164"/>
        <v>-</v>
      </c>
      <c r="YC2" s="3" t="str">
        <f t="shared" ca="1" si="164"/>
        <v>-</v>
      </c>
      <c r="YD2" s="3" t="str">
        <f t="shared" ca="1" si="164"/>
        <v>-</v>
      </c>
      <c r="YE2" s="3" t="str">
        <f t="shared" ca="1" si="164"/>
        <v>-</v>
      </c>
      <c r="YF2" s="3" t="str">
        <f t="shared" ca="1" si="164"/>
        <v>-</v>
      </c>
      <c r="YG2" s="3" t="str">
        <f t="shared" ref="YG2:AAR2" ca="1" si="165">IF(YG1=$B$11,"O","-")</f>
        <v>-</v>
      </c>
      <c r="YH2" s="3" t="str">
        <f t="shared" ca="1" si="165"/>
        <v>-</v>
      </c>
      <c r="YI2" s="3" t="str">
        <f t="shared" ca="1" si="165"/>
        <v>-</v>
      </c>
      <c r="YJ2" s="3" t="str">
        <f t="shared" ca="1" si="165"/>
        <v>-</v>
      </c>
      <c r="YK2" s="3" t="str">
        <f t="shared" ca="1" si="165"/>
        <v>-</v>
      </c>
      <c r="YL2" s="3" t="str">
        <f t="shared" ca="1" si="165"/>
        <v>-</v>
      </c>
      <c r="YM2" s="3" t="str">
        <f t="shared" ca="1" si="165"/>
        <v>-</v>
      </c>
      <c r="YN2" s="3" t="str">
        <f t="shared" ca="1" si="165"/>
        <v>-</v>
      </c>
      <c r="YO2" s="3" t="str">
        <f t="shared" ca="1" si="165"/>
        <v>-</v>
      </c>
      <c r="YP2" s="3" t="str">
        <f t="shared" ca="1" si="165"/>
        <v>-</v>
      </c>
      <c r="YQ2" s="3" t="str">
        <f t="shared" ca="1" si="165"/>
        <v>-</v>
      </c>
      <c r="YR2" s="3" t="str">
        <f t="shared" ca="1" si="165"/>
        <v>-</v>
      </c>
      <c r="YS2" s="3" t="str">
        <f t="shared" ca="1" si="165"/>
        <v>-</v>
      </c>
      <c r="YT2" s="3" t="str">
        <f t="shared" ca="1" si="165"/>
        <v>-</v>
      </c>
      <c r="YU2" s="3" t="str">
        <f t="shared" ca="1" si="165"/>
        <v>-</v>
      </c>
      <c r="YV2" s="3" t="str">
        <f t="shared" ca="1" si="165"/>
        <v>-</v>
      </c>
      <c r="YW2" s="3" t="str">
        <f t="shared" ca="1" si="165"/>
        <v>-</v>
      </c>
      <c r="YX2" s="3" t="str">
        <f t="shared" ca="1" si="165"/>
        <v>-</v>
      </c>
      <c r="YY2" s="3" t="str">
        <f t="shared" ca="1" si="165"/>
        <v>-</v>
      </c>
      <c r="YZ2" s="3" t="str">
        <f t="shared" ca="1" si="165"/>
        <v>-</v>
      </c>
      <c r="ZA2" s="3" t="str">
        <f t="shared" ca="1" si="165"/>
        <v>-</v>
      </c>
      <c r="ZB2" s="3" t="str">
        <f t="shared" ca="1" si="165"/>
        <v>-</v>
      </c>
      <c r="ZC2" s="3" t="str">
        <f t="shared" ca="1" si="165"/>
        <v>-</v>
      </c>
      <c r="ZD2" s="3" t="str">
        <f t="shared" ca="1" si="165"/>
        <v>-</v>
      </c>
      <c r="ZE2" s="3" t="str">
        <f t="shared" ca="1" si="165"/>
        <v>-</v>
      </c>
      <c r="ZF2" s="3" t="str">
        <f t="shared" ca="1" si="165"/>
        <v>-</v>
      </c>
      <c r="ZG2" s="3" t="str">
        <f t="shared" ca="1" si="165"/>
        <v>-</v>
      </c>
      <c r="ZH2" s="3" t="str">
        <f t="shared" ca="1" si="165"/>
        <v>-</v>
      </c>
      <c r="ZI2" s="3" t="str">
        <f t="shared" ca="1" si="165"/>
        <v>-</v>
      </c>
      <c r="ZJ2" s="3" t="str">
        <f t="shared" ca="1" si="165"/>
        <v>-</v>
      </c>
      <c r="ZK2" s="3" t="str">
        <f t="shared" ca="1" si="165"/>
        <v>-</v>
      </c>
      <c r="ZL2" s="3" t="str">
        <f t="shared" ca="1" si="165"/>
        <v>-</v>
      </c>
      <c r="ZM2" s="3" t="str">
        <f t="shared" ca="1" si="165"/>
        <v>-</v>
      </c>
      <c r="ZN2" s="3" t="str">
        <f t="shared" ca="1" si="165"/>
        <v>-</v>
      </c>
      <c r="ZO2" s="3" t="str">
        <f t="shared" ca="1" si="165"/>
        <v>-</v>
      </c>
      <c r="ZP2" s="3" t="str">
        <f t="shared" ca="1" si="165"/>
        <v>-</v>
      </c>
      <c r="ZQ2" s="3" t="str">
        <f t="shared" ca="1" si="165"/>
        <v>-</v>
      </c>
      <c r="ZR2" s="3" t="str">
        <f t="shared" ca="1" si="165"/>
        <v>-</v>
      </c>
      <c r="ZS2" s="3" t="str">
        <f t="shared" ca="1" si="165"/>
        <v>-</v>
      </c>
      <c r="ZT2" s="3" t="str">
        <f t="shared" ca="1" si="165"/>
        <v>-</v>
      </c>
      <c r="ZU2" s="3" t="str">
        <f t="shared" ca="1" si="165"/>
        <v>-</v>
      </c>
      <c r="ZV2" s="3" t="str">
        <f t="shared" ca="1" si="165"/>
        <v>-</v>
      </c>
      <c r="ZW2" s="3" t="str">
        <f t="shared" ca="1" si="165"/>
        <v>-</v>
      </c>
      <c r="ZX2" s="3" t="str">
        <f t="shared" ca="1" si="165"/>
        <v>-</v>
      </c>
      <c r="ZY2" s="3" t="str">
        <f t="shared" ca="1" si="165"/>
        <v>-</v>
      </c>
      <c r="ZZ2" s="3" t="str">
        <f t="shared" ca="1" si="165"/>
        <v>-</v>
      </c>
      <c r="AAA2" s="3" t="str">
        <f t="shared" ca="1" si="165"/>
        <v>-</v>
      </c>
      <c r="AAB2" s="3" t="str">
        <f t="shared" ca="1" si="165"/>
        <v>-</v>
      </c>
      <c r="AAC2" s="3" t="str">
        <f t="shared" ca="1" si="165"/>
        <v>-</v>
      </c>
      <c r="AAD2" s="3" t="str">
        <f t="shared" ca="1" si="165"/>
        <v>-</v>
      </c>
      <c r="AAE2" s="3" t="str">
        <f t="shared" ca="1" si="165"/>
        <v>-</v>
      </c>
      <c r="AAF2" s="3" t="str">
        <f t="shared" ca="1" si="165"/>
        <v>-</v>
      </c>
      <c r="AAG2" s="3" t="str">
        <f t="shared" ca="1" si="165"/>
        <v>-</v>
      </c>
      <c r="AAH2" s="3" t="str">
        <f t="shared" ca="1" si="165"/>
        <v>-</v>
      </c>
      <c r="AAI2" s="3" t="str">
        <f t="shared" ca="1" si="165"/>
        <v>-</v>
      </c>
      <c r="AAJ2" s="3" t="str">
        <f t="shared" ca="1" si="165"/>
        <v>-</v>
      </c>
      <c r="AAK2" s="3" t="str">
        <f t="shared" ca="1" si="165"/>
        <v>-</v>
      </c>
      <c r="AAL2" s="3" t="str">
        <f t="shared" ca="1" si="165"/>
        <v>-</v>
      </c>
      <c r="AAM2" s="3" t="str">
        <f t="shared" ca="1" si="165"/>
        <v>-</v>
      </c>
      <c r="AAN2" s="3" t="str">
        <f t="shared" ca="1" si="165"/>
        <v>-</v>
      </c>
      <c r="AAO2" s="3" t="str">
        <f t="shared" ca="1" si="165"/>
        <v>-</v>
      </c>
      <c r="AAP2" s="3" t="str">
        <f t="shared" ca="1" si="165"/>
        <v>-</v>
      </c>
      <c r="AAQ2" s="3" t="str">
        <f t="shared" ca="1" si="165"/>
        <v>-</v>
      </c>
      <c r="AAR2" s="3" t="str">
        <f t="shared" ca="1" si="165"/>
        <v>-</v>
      </c>
      <c r="AAS2" s="3" t="str">
        <f t="shared" ref="AAS2:ADD2" ca="1" si="166">IF(AAS1=$B$11,"O","-")</f>
        <v>-</v>
      </c>
      <c r="AAT2" s="3" t="str">
        <f t="shared" ca="1" si="166"/>
        <v>-</v>
      </c>
      <c r="AAU2" s="3" t="str">
        <f t="shared" ca="1" si="166"/>
        <v>-</v>
      </c>
      <c r="AAV2" s="3" t="str">
        <f t="shared" ca="1" si="166"/>
        <v>-</v>
      </c>
      <c r="AAW2" s="3" t="str">
        <f t="shared" ca="1" si="166"/>
        <v>-</v>
      </c>
      <c r="AAX2" s="3" t="str">
        <f t="shared" ca="1" si="166"/>
        <v>-</v>
      </c>
      <c r="AAY2" s="3" t="str">
        <f t="shared" ca="1" si="166"/>
        <v>-</v>
      </c>
      <c r="AAZ2" s="3" t="str">
        <f t="shared" ca="1" si="166"/>
        <v>-</v>
      </c>
      <c r="ABA2" s="3" t="str">
        <f t="shared" ca="1" si="166"/>
        <v>-</v>
      </c>
      <c r="ABB2" s="3" t="str">
        <f t="shared" ca="1" si="166"/>
        <v>-</v>
      </c>
      <c r="ABC2" s="3" t="str">
        <f t="shared" ca="1" si="166"/>
        <v>-</v>
      </c>
      <c r="ABD2" s="3" t="str">
        <f t="shared" ca="1" si="166"/>
        <v>-</v>
      </c>
      <c r="ABE2" s="3" t="str">
        <f t="shared" ca="1" si="166"/>
        <v>-</v>
      </c>
      <c r="ABF2" s="3" t="str">
        <f t="shared" ca="1" si="166"/>
        <v>-</v>
      </c>
      <c r="ABG2" s="3" t="str">
        <f t="shared" ca="1" si="166"/>
        <v>-</v>
      </c>
      <c r="ABH2" s="3" t="str">
        <f t="shared" ca="1" si="166"/>
        <v>-</v>
      </c>
      <c r="ABI2" s="3" t="str">
        <f t="shared" ca="1" si="166"/>
        <v>-</v>
      </c>
      <c r="ABJ2" s="3" t="str">
        <f t="shared" ca="1" si="166"/>
        <v>-</v>
      </c>
      <c r="ABK2" s="3" t="str">
        <f t="shared" ca="1" si="166"/>
        <v>-</v>
      </c>
      <c r="ABL2" s="3" t="str">
        <f t="shared" ca="1" si="166"/>
        <v>-</v>
      </c>
      <c r="ABM2" s="3" t="str">
        <f t="shared" ca="1" si="166"/>
        <v>-</v>
      </c>
      <c r="ABN2" s="3" t="str">
        <f t="shared" ca="1" si="166"/>
        <v>-</v>
      </c>
      <c r="ABO2" s="3" t="str">
        <f t="shared" ca="1" si="166"/>
        <v>-</v>
      </c>
      <c r="ABP2" s="3" t="str">
        <f t="shared" ca="1" si="166"/>
        <v>-</v>
      </c>
      <c r="ABQ2" s="3" t="str">
        <f t="shared" ca="1" si="166"/>
        <v>-</v>
      </c>
      <c r="ABR2" s="3" t="str">
        <f t="shared" ca="1" si="166"/>
        <v>-</v>
      </c>
      <c r="ABS2" s="3" t="str">
        <f t="shared" ca="1" si="166"/>
        <v>-</v>
      </c>
      <c r="ABT2" s="3" t="str">
        <f t="shared" ca="1" si="166"/>
        <v>-</v>
      </c>
      <c r="ABU2" s="3" t="str">
        <f t="shared" ca="1" si="166"/>
        <v>-</v>
      </c>
      <c r="ABV2" s="3" t="str">
        <f t="shared" ca="1" si="166"/>
        <v>-</v>
      </c>
      <c r="ABW2" s="3" t="str">
        <f t="shared" ca="1" si="166"/>
        <v>-</v>
      </c>
      <c r="ABX2" s="3" t="str">
        <f t="shared" ca="1" si="166"/>
        <v>-</v>
      </c>
      <c r="ABY2" s="3" t="str">
        <f t="shared" ca="1" si="166"/>
        <v>-</v>
      </c>
      <c r="ABZ2" s="3" t="str">
        <f t="shared" ca="1" si="166"/>
        <v>-</v>
      </c>
      <c r="ACA2" s="3" t="str">
        <f t="shared" ca="1" si="166"/>
        <v>-</v>
      </c>
      <c r="ACB2" s="3" t="str">
        <f t="shared" ca="1" si="166"/>
        <v>-</v>
      </c>
      <c r="ACC2" s="3" t="str">
        <f t="shared" ca="1" si="166"/>
        <v>-</v>
      </c>
      <c r="ACD2" s="3" t="str">
        <f t="shared" ca="1" si="166"/>
        <v>-</v>
      </c>
      <c r="ACE2" s="3" t="str">
        <f t="shared" ca="1" si="166"/>
        <v>-</v>
      </c>
      <c r="ACF2" s="3" t="str">
        <f t="shared" ca="1" si="166"/>
        <v>-</v>
      </c>
      <c r="ACG2" s="3" t="str">
        <f t="shared" ca="1" si="166"/>
        <v>-</v>
      </c>
      <c r="ACH2" s="3" t="str">
        <f t="shared" ca="1" si="166"/>
        <v>-</v>
      </c>
      <c r="ACI2" s="3" t="str">
        <f t="shared" ca="1" si="166"/>
        <v>-</v>
      </c>
      <c r="ACJ2" s="3" t="str">
        <f t="shared" ca="1" si="166"/>
        <v>-</v>
      </c>
      <c r="ACK2" s="3" t="str">
        <f t="shared" ca="1" si="166"/>
        <v>-</v>
      </c>
      <c r="ACL2" s="3" t="str">
        <f t="shared" ca="1" si="166"/>
        <v>-</v>
      </c>
      <c r="ACM2" s="3" t="str">
        <f t="shared" ca="1" si="166"/>
        <v>-</v>
      </c>
      <c r="ACN2" s="3" t="str">
        <f t="shared" ca="1" si="166"/>
        <v>-</v>
      </c>
      <c r="ACO2" s="3" t="str">
        <f t="shared" ca="1" si="166"/>
        <v>-</v>
      </c>
      <c r="ACP2" s="3" t="str">
        <f t="shared" ca="1" si="166"/>
        <v>-</v>
      </c>
      <c r="ACQ2" s="3" t="str">
        <f t="shared" ca="1" si="166"/>
        <v>-</v>
      </c>
      <c r="ACR2" s="3" t="str">
        <f t="shared" ca="1" si="166"/>
        <v>-</v>
      </c>
      <c r="ACS2" s="3" t="str">
        <f t="shared" ca="1" si="166"/>
        <v>-</v>
      </c>
      <c r="ACT2" s="3" t="str">
        <f t="shared" ca="1" si="166"/>
        <v>-</v>
      </c>
      <c r="ACU2" s="3" t="str">
        <f t="shared" ca="1" si="166"/>
        <v>-</v>
      </c>
      <c r="ACV2" s="3" t="str">
        <f t="shared" ca="1" si="166"/>
        <v>-</v>
      </c>
      <c r="ACW2" s="3" t="str">
        <f t="shared" ca="1" si="166"/>
        <v>-</v>
      </c>
      <c r="ACX2" s="3" t="str">
        <f t="shared" ca="1" si="166"/>
        <v>-</v>
      </c>
      <c r="ACY2" s="3" t="str">
        <f t="shared" ca="1" si="166"/>
        <v>-</v>
      </c>
      <c r="ACZ2" s="3" t="str">
        <f t="shared" ca="1" si="166"/>
        <v>-</v>
      </c>
      <c r="ADA2" s="3" t="str">
        <f t="shared" ca="1" si="166"/>
        <v>-</v>
      </c>
      <c r="ADB2" s="3" t="str">
        <f t="shared" ca="1" si="166"/>
        <v>-</v>
      </c>
      <c r="ADC2" s="3" t="str">
        <f t="shared" ca="1" si="166"/>
        <v>-</v>
      </c>
      <c r="ADD2" s="3" t="str">
        <f t="shared" ca="1" si="166"/>
        <v>-</v>
      </c>
      <c r="ADE2" s="3" t="str">
        <f t="shared" ref="ADE2:AFP2" ca="1" si="167">IF(ADE1=$B$11,"O","-")</f>
        <v>-</v>
      </c>
      <c r="ADF2" s="3" t="str">
        <f t="shared" ca="1" si="167"/>
        <v>-</v>
      </c>
      <c r="ADG2" s="3" t="str">
        <f t="shared" ca="1" si="167"/>
        <v>-</v>
      </c>
      <c r="ADH2" s="3" t="str">
        <f t="shared" ca="1" si="167"/>
        <v>-</v>
      </c>
      <c r="ADI2" s="3" t="str">
        <f t="shared" ca="1" si="167"/>
        <v>-</v>
      </c>
      <c r="ADJ2" s="3" t="str">
        <f t="shared" ca="1" si="167"/>
        <v>-</v>
      </c>
      <c r="ADK2" s="3" t="str">
        <f t="shared" ca="1" si="167"/>
        <v>-</v>
      </c>
      <c r="ADL2" s="3" t="str">
        <f t="shared" ca="1" si="167"/>
        <v>-</v>
      </c>
      <c r="ADM2" s="3" t="str">
        <f t="shared" ca="1" si="167"/>
        <v>-</v>
      </c>
      <c r="ADN2" s="3" t="str">
        <f t="shared" ca="1" si="167"/>
        <v>-</v>
      </c>
      <c r="ADO2" s="3" t="str">
        <f t="shared" ca="1" si="167"/>
        <v>-</v>
      </c>
      <c r="ADP2" s="3" t="str">
        <f t="shared" ca="1" si="167"/>
        <v>-</v>
      </c>
      <c r="ADQ2" s="3" t="str">
        <f t="shared" ca="1" si="167"/>
        <v>-</v>
      </c>
      <c r="ADR2" s="3" t="str">
        <f t="shared" ca="1" si="167"/>
        <v>-</v>
      </c>
      <c r="ADS2" s="3" t="str">
        <f t="shared" ca="1" si="167"/>
        <v>-</v>
      </c>
      <c r="ADT2" s="3" t="str">
        <f t="shared" ca="1" si="167"/>
        <v>-</v>
      </c>
      <c r="ADU2" s="3" t="str">
        <f t="shared" ca="1" si="167"/>
        <v>-</v>
      </c>
      <c r="ADV2" s="3" t="str">
        <f t="shared" ca="1" si="167"/>
        <v>-</v>
      </c>
      <c r="ADW2" s="3" t="str">
        <f t="shared" ca="1" si="167"/>
        <v>-</v>
      </c>
      <c r="ADX2" s="3" t="str">
        <f t="shared" ca="1" si="167"/>
        <v>-</v>
      </c>
      <c r="ADY2" s="3" t="str">
        <f t="shared" ca="1" si="167"/>
        <v>-</v>
      </c>
      <c r="ADZ2" s="3" t="str">
        <f t="shared" ca="1" si="167"/>
        <v>-</v>
      </c>
      <c r="AEA2" s="3" t="str">
        <f t="shared" ca="1" si="167"/>
        <v>-</v>
      </c>
      <c r="AEB2" s="3" t="str">
        <f t="shared" ca="1" si="167"/>
        <v>-</v>
      </c>
      <c r="AEC2" s="3" t="str">
        <f t="shared" ca="1" si="167"/>
        <v>-</v>
      </c>
      <c r="AED2" s="3" t="str">
        <f t="shared" ca="1" si="167"/>
        <v>-</v>
      </c>
      <c r="AEE2" s="3" t="str">
        <f t="shared" ca="1" si="167"/>
        <v>-</v>
      </c>
      <c r="AEF2" s="3" t="str">
        <f t="shared" ca="1" si="167"/>
        <v>-</v>
      </c>
      <c r="AEG2" s="3" t="str">
        <f t="shared" ca="1" si="167"/>
        <v>-</v>
      </c>
      <c r="AEH2" s="3" t="str">
        <f t="shared" ca="1" si="167"/>
        <v>-</v>
      </c>
      <c r="AEI2" s="3" t="str">
        <f t="shared" ca="1" si="167"/>
        <v>-</v>
      </c>
      <c r="AEJ2" s="3" t="str">
        <f t="shared" ca="1" si="167"/>
        <v>-</v>
      </c>
      <c r="AEK2" s="3" t="str">
        <f t="shared" ca="1" si="167"/>
        <v>-</v>
      </c>
      <c r="AEL2" s="3" t="str">
        <f t="shared" ca="1" si="167"/>
        <v>-</v>
      </c>
      <c r="AEM2" s="3" t="str">
        <f t="shared" ca="1" si="167"/>
        <v>-</v>
      </c>
      <c r="AEN2" s="3" t="str">
        <f t="shared" ca="1" si="167"/>
        <v>-</v>
      </c>
      <c r="AEO2" s="3" t="str">
        <f t="shared" ca="1" si="167"/>
        <v>-</v>
      </c>
      <c r="AEP2" s="3" t="str">
        <f t="shared" ca="1" si="167"/>
        <v>-</v>
      </c>
      <c r="AEQ2" s="3" t="str">
        <f t="shared" ca="1" si="167"/>
        <v>-</v>
      </c>
      <c r="AER2" s="3" t="str">
        <f t="shared" ca="1" si="167"/>
        <v>-</v>
      </c>
      <c r="AES2" s="3" t="str">
        <f t="shared" ca="1" si="167"/>
        <v>-</v>
      </c>
      <c r="AET2" s="3" t="str">
        <f t="shared" ca="1" si="167"/>
        <v>-</v>
      </c>
      <c r="AEU2" s="3" t="str">
        <f t="shared" ca="1" si="167"/>
        <v>-</v>
      </c>
      <c r="AEV2" s="3" t="str">
        <f t="shared" ca="1" si="167"/>
        <v>-</v>
      </c>
      <c r="AEW2" s="3" t="str">
        <f t="shared" ca="1" si="167"/>
        <v>-</v>
      </c>
      <c r="AEX2" s="3" t="str">
        <f t="shared" ca="1" si="167"/>
        <v>-</v>
      </c>
      <c r="AEY2" s="3" t="str">
        <f t="shared" ca="1" si="167"/>
        <v>-</v>
      </c>
      <c r="AEZ2" s="3" t="str">
        <f t="shared" ca="1" si="167"/>
        <v>-</v>
      </c>
      <c r="AFA2" s="3" t="str">
        <f t="shared" ca="1" si="167"/>
        <v>-</v>
      </c>
      <c r="AFB2" s="3" t="str">
        <f t="shared" ca="1" si="167"/>
        <v>-</v>
      </c>
      <c r="AFC2" s="3" t="str">
        <f t="shared" ca="1" si="167"/>
        <v>-</v>
      </c>
      <c r="AFD2" s="3" t="str">
        <f t="shared" ca="1" si="167"/>
        <v>-</v>
      </c>
      <c r="AFE2" s="3" t="str">
        <f t="shared" ca="1" si="167"/>
        <v>-</v>
      </c>
      <c r="AFF2" s="3" t="str">
        <f t="shared" ca="1" si="167"/>
        <v>-</v>
      </c>
      <c r="AFG2" s="3" t="str">
        <f t="shared" ca="1" si="167"/>
        <v>-</v>
      </c>
      <c r="AFH2" s="3" t="str">
        <f t="shared" ca="1" si="167"/>
        <v>-</v>
      </c>
      <c r="AFI2" s="3" t="str">
        <f t="shared" ca="1" si="167"/>
        <v>-</v>
      </c>
      <c r="AFJ2" s="3" t="str">
        <f t="shared" ca="1" si="167"/>
        <v>-</v>
      </c>
      <c r="AFK2" s="3" t="str">
        <f t="shared" ca="1" si="167"/>
        <v>-</v>
      </c>
      <c r="AFL2" s="3" t="str">
        <f t="shared" ca="1" si="167"/>
        <v>-</v>
      </c>
      <c r="AFM2" s="3" t="str">
        <f t="shared" ca="1" si="167"/>
        <v>-</v>
      </c>
      <c r="AFN2" s="3" t="str">
        <f t="shared" ca="1" si="167"/>
        <v>-</v>
      </c>
      <c r="AFO2" s="3" t="str">
        <f t="shared" ca="1" si="167"/>
        <v>-</v>
      </c>
      <c r="AFP2" s="3" t="str">
        <f t="shared" ca="1" si="167"/>
        <v>-</v>
      </c>
      <c r="AFQ2" s="3" t="str">
        <f t="shared" ref="AFQ2:AIB2" ca="1" si="168">IF(AFQ1=$B$11,"O","-")</f>
        <v>-</v>
      </c>
      <c r="AFR2" s="3" t="str">
        <f t="shared" ca="1" si="168"/>
        <v>-</v>
      </c>
      <c r="AFS2" s="3" t="str">
        <f t="shared" ca="1" si="168"/>
        <v>-</v>
      </c>
      <c r="AFT2" s="3" t="str">
        <f t="shared" ca="1" si="168"/>
        <v>-</v>
      </c>
      <c r="AFU2" s="3" t="str">
        <f t="shared" ca="1" si="168"/>
        <v>-</v>
      </c>
      <c r="AFV2" s="3" t="str">
        <f t="shared" ca="1" si="168"/>
        <v>-</v>
      </c>
      <c r="AFW2" s="3" t="str">
        <f t="shared" ca="1" si="168"/>
        <v>-</v>
      </c>
      <c r="AFX2" s="3" t="str">
        <f t="shared" ca="1" si="168"/>
        <v>-</v>
      </c>
      <c r="AFY2" s="3" t="str">
        <f t="shared" ca="1" si="168"/>
        <v>-</v>
      </c>
      <c r="AFZ2" s="3" t="str">
        <f t="shared" ca="1" si="168"/>
        <v>-</v>
      </c>
      <c r="AGA2" s="3" t="str">
        <f t="shared" ca="1" si="168"/>
        <v>-</v>
      </c>
      <c r="AGB2" s="3" t="str">
        <f t="shared" ca="1" si="168"/>
        <v>-</v>
      </c>
      <c r="AGC2" s="3" t="str">
        <f t="shared" ca="1" si="168"/>
        <v>-</v>
      </c>
      <c r="AGD2" s="3" t="str">
        <f t="shared" ca="1" si="168"/>
        <v>-</v>
      </c>
      <c r="AGE2" s="3" t="str">
        <f t="shared" ca="1" si="168"/>
        <v>-</v>
      </c>
      <c r="AGF2" s="3" t="str">
        <f t="shared" ca="1" si="168"/>
        <v>-</v>
      </c>
      <c r="AGG2" s="3" t="str">
        <f t="shared" ca="1" si="168"/>
        <v>-</v>
      </c>
      <c r="AGH2" s="3" t="str">
        <f t="shared" ca="1" si="168"/>
        <v>-</v>
      </c>
      <c r="AGI2" s="3" t="str">
        <f t="shared" ca="1" si="168"/>
        <v>-</v>
      </c>
      <c r="AGJ2" s="3" t="str">
        <f t="shared" ca="1" si="168"/>
        <v>-</v>
      </c>
      <c r="AGK2" s="3" t="str">
        <f t="shared" ca="1" si="168"/>
        <v>-</v>
      </c>
      <c r="AGL2" s="3" t="str">
        <f t="shared" ca="1" si="168"/>
        <v>-</v>
      </c>
      <c r="AGM2" s="3" t="str">
        <f t="shared" ca="1" si="168"/>
        <v>-</v>
      </c>
      <c r="AGN2" s="3" t="str">
        <f t="shared" ca="1" si="168"/>
        <v>-</v>
      </c>
      <c r="AGO2" s="3" t="str">
        <f t="shared" ca="1" si="168"/>
        <v>-</v>
      </c>
      <c r="AGP2" s="3" t="str">
        <f t="shared" ca="1" si="168"/>
        <v>-</v>
      </c>
      <c r="AGQ2" s="3" t="str">
        <f t="shared" ca="1" si="168"/>
        <v>-</v>
      </c>
      <c r="AGR2" s="3" t="str">
        <f t="shared" ca="1" si="168"/>
        <v>-</v>
      </c>
      <c r="AGS2" s="3" t="str">
        <f t="shared" ca="1" si="168"/>
        <v>-</v>
      </c>
      <c r="AGT2" s="3" t="str">
        <f t="shared" ca="1" si="168"/>
        <v>-</v>
      </c>
      <c r="AGU2" s="3" t="str">
        <f t="shared" ca="1" si="168"/>
        <v>-</v>
      </c>
      <c r="AGV2" s="3" t="str">
        <f t="shared" ca="1" si="168"/>
        <v>-</v>
      </c>
      <c r="AGW2" s="3" t="str">
        <f t="shared" ca="1" si="168"/>
        <v>-</v>
      </c>
      <c r="AGX2" s="3" t="str">
        <f t="shared" ca="1" si="168"/>
        <v>-</v>
      </c>
      <c r="AGY2" s="3" t="str">
        <f t="shared" ca="1" si="168"/>
        <v>-</v>
      </c>
      <c r="AGZ2" s="3" t="str">
        <f t="shared" ca="1" si="168"/>
        <v>-</v>
      </c>
      <c r="AHA2" s="3" t="str">
        <f t="shared" ca="1" si="168"/>
        <v>-</v>
      </c>
      <c r="AHB2" s="3" t="str">
        <f t="shared" ca="1" si="168"/>
        <v>-</v>
      </c>
      <c r="AHC2" s="3" t="str">
        <f t="shared" ca="1" si="168"/>
        <v>-</v>
      </c>
      <c r="AHD2" s="3" t="str">
        <f t="shared" ca="1" si="168"/>
        <v>-</v>
      </c>
      <c r="AHE2" s="3" t="str">
        <f t="shared" ca="1" si="168"/>
        <v>-</v>
      </c>
      <c r="AHF2" s="3" t="str">
        <f t="shared" ca="1" si="168"/>
        <v>-</v>
      </c>
      <c r="AHG2" s="3" t="str">
        <f t="shared" ca="1" si="168"/>
        <v>-</v>
      </c>
      <c r="AHH2" s="3" t="str">
        <f t="shared" ca="1" si="168"/>
        <v>-</v>
      </c>
      <c r="AHI2" s="3" t="str">
        <f t="shared" ca="1" si="168"/>
        <v>-</v>
      </c>
      <c r="AHJ2" s="3" t="str">
        <f t="shared" ca="1" si="168"/>
        <v>-</v>
      </c>
      <c r="AHK2" s="3" t="str">
        <f t="shared" ca="1" si="168"/>
        <v>-</v>
      </c>
      <c r="AHL2" s="3" t="str">
        <f t="shared" ca="1" si="168"/>
        <v>-</v>
      </c>
      <c r="AHM2" s="3" t="str">
        <f t="shared" ca="1" si="168"/>
        <v>-</v>
      </c>
      <c r="AHN2" s="3" t="str">
        <f t="shared" ca="1" si="168"/>
        <v>-</v>
      </c>
      <c r="AHO2" s="3" t="str">
        <f t="shared" ca="1" si="168"/>
        <v>-</v>
      </c>
      <c r="AHP2" s="3" t="str">
        <f t="shared" ca="1" si="168"/>
        <v>-</v>
      </c>
      <c r="AHQ2" s="3" t="str">
        <f t="shared" ca="1" si="168"/>
        <v>-</v>
      </c>
      <c r="AHR2" s="3" t="str">
        <f t="shared" ca="1" si="168"/>
        <v>-</v>
      </c>
      <c r="AHS2" s="3" t="str">
        <f t="shared" ca="1" si="168"/>
        <v>-</v>
      </c>
      <c r="AHT2" s="3" t="str">
        <f t="shared" ca="1" si="168"/>
        <v>-</v>
      </c>
      <c r="AHU2" s="3" t="str">
        <f t="shared" ca="1" si="168"/>
        <v>-</v>
      </c>
      <c r="AHV2" s="3" t="str">
        <f t="shared" ca="1" si="168"/>
        <v>-</v>
      </c>
      <c r="AHW2" s="3" t="str">
        <f t="shared" ca="1" si="168"/>
        <v>-</v>
      </c>
      <c r="AHX2" s="3" t="str">
        <f t="shared" ca="1" si="168"/>
        <v>-</v>
      </c>
      <c r="AHY2" s="3" t="str">
        <f t="shared" ca="1" si="168"/>
        <v>-</v>
      </c>
      <c r="AHZ2" s="3" t="str">
        <f t="shared" ca="1" si="168"/>
        <v>-</v>
      </c>
      <c r="AIA2" s="3" t="str">
        <f t="shared" ca="1" si="168"/>
        <v>-</v>
      </c>
      <c r="AIB2" s="3" t="str">
        <f t="shared" ca="1" si="168"/>
        <v>-</v>
      </c>
      <c r="AIC2" s="3" t="str">
        <f t="shared" ref="AIC2:AKN2" ca="1" si="169">IF(AIC1=$B$11,"O","-")</f>
        <v>-</v>
      </c>
      <c r="AID2" s="3" t="str">
        <f t="shared" ca="1" si="169"/>
        <v>-</v>
      </c>
      <c r="AIE2" s="3" t="str">
        <f t="shared" ca="1" si="169"/>
        <v>-</v>
      </c>
      <c r="AIF2" s="3" t="str">
        <f t="shared" ca="1" si="169"/>
        <v>-</v>
      </c>
      <c r="AIG2" s="3" t="str">
        <f t="shared" ca="1" si="169"/>
        <v>-</v>
      </c>
      <c r="AIH2" s="3" t="str">
        <f t="shared" ca="1" si="169"/>
        <v>-</v>
      </c>
      <c r="AII2" s="3" t="str">
        <f t="shared" ca="1" si="169"/>
        <v>-</v>
      </c>
      <c r="AIJ2" s="3" t="str">
        <f t="shared" ca="1" si="169"/>
        <v>-</v>
      </c>
      <c r="AIK2" s="3" t="str">
        <f t="shared" ca="1" si="169"/>
        <v>-</v>
      </c>
      <c r="AIL2" s="3" t="str">
        <f t="shared" ca="1" si="169"/>
        <v>-</v>
      </c>
      <c r="AIM2" s="3" t="str">
        <f t="shared" ca="1" si="169"/>
        <v>-</v>
      </c>
      <c r="AIN2" s="3" t="str">
        <f t="shared" ca="1" si="169"/>
        <v>-</v>
      </c>
      <c r="AIO2" s="3" t="str">
        <f t="shared" ca="1" si="169"/>
        <v>-</v>
      </c>
      <c r="AIP2" s="3" t="str">
        <f t="shared" ca="1" si="169"/>
        <v>-</v>
      </c>
      <c r="AIQ2" s="3" t="str">
        <f t="shared" ca="1" si="169"/>
        <v>-</v>
      </c>
      <c r="AIR2" s="3" t="str">
        <f t="shared" ca="1" si="169"/>
        <v>-</v>
      </c>
      <c r="AIS2" s="3" t="str">
        <f t="shared" ca="1" si="169"/>
        <v>-</v>
      </c>
      <c r="AIT2" s="3" t="str">
        <f t="shared" ca="1" si="169"/>
        <v>-</v>
      </c>
      <c r="AIU2" s="3" t="str">
        <f t="shared" ca="1" si="169"/>
        <v>-</v>
      </c>
      <c r="AIV2" s="3" t="str">
        <f t="shared" ca="1" si="169"/>
        <v>-</v>
      </c>
      <c r="AIW2" s="3" t="str">
        <f t="shared" ca="1" si="169"/>
        <v>-</v>
      </c>
      <c r="AIX2" s="3" t="str">
        <f t="shared" ca="1" si="169"/>
        <v>-</v>
      </c>
      <c r="AIY2" s="3" t="str">
        <f t="shared" ca="1" si="169"/>
        <v>-</v>
      </c>
      <c r="AIZ2" s="3" t="str">
        <f t="shared" ca="1" si="169"/>
        <v>-</v>
      </c>
      <c r="AJA2" s="3" t="str">
        <f t="shared" ca="1" si="169"/>
        <v>-</v>
      </c>
      <c r="AJB2" s="3" t="str">
        <f t="shared" ca="1" si="169"/>
        <v>-</v>
      </c>
      <c r="AJC2" s="3" t="str">
        <f t="shared" ca="1" si="169"/>
        <v>-</v>
      </c>
      <c r="AJD2" s="3" t="str">
        <f t="shared" ca="1" si="169"/>
        <v>-</v>
      </c>
      <c r="AJE2" s="3" t="str">
        <f t="shared" ca="1" si="169"/>
        <v>-</v>
      </c>
      <c r="AJF2" s="3" t="str">
        <f t="shared" ca="1" si="169"/>
        <v>-</v>
      </c>
      <c r="AJG2" s="3" t="str">
        <f t="shared" ca="1" si="169"/>
        <v>-</v>
      </c>
      <c r="AJH2" s="3" t="str">
        <f t="shared" ca="1" si="169"/>
        <v>-</v>
      </c>
      <c r="AJI2" s="3" t="str">
        <f t="shared" ca="1" si="169"/>
        <v>-</v>
      </c>
      <c r="AJJ2" s="3" t="str">
        <f t="shared" ca="1" si="169"/>
        <v>-</v>
      </c>
      <c r="AJK2" s="3" t="str">
        <f t="shared" ca="1" si="169"/>
        <v>-</v>
      </c>
      <c r="AJL2" s="3" t="str">
        <f t="shared" ca="1" si="169"/>
        <v>-</v>
      </c>
      <c r="AJM2" s="3" t="str">
        <f t="shared" ca="1" si="169"/>
        <v>-</v>
      </c>
      <c r="AJN2" s="3" t="str">
        <f t="shared" ca="1" si="169"/>
        <v>-</v>
      </c>
      <c r="AJO2" s="3" t="str">
        <f t="shared" ca="1" si="169"/>
        <v>-</v>
      </c>
      <c r="AJP2" s="3" t="str">
        <f t="shared" ca="1" si="169"/>
        <v>-</v>
      </c>
      <c r="AJQ2" s="3" t="str">
        <f t="shared" ca="1" si="169"/>
        <v>-</v>
      </c>
      <c r="AJR2" s="3" t="str">
        <f t="shared" ca="1" si="169"/>
        <v>-</v>
      </c>
      <c r="AJS2" s="3" t="str">
        <f t="shared" ca="1" si="169"/>
        <v>-</v>
      </c>
      <c r="AJT2" s="3" t="str">
        <f t="shared" ca="1" si="169"/>
        <v>-</v>
      </c>
      <c r="AJU2" s="3" t="str">
        <f t="shared" ca="1" si="169"/>
        <v>-</v>
      </c>
      <c r="AJV2" s="3" t="str">
        <f t="shared" ca="1" si="169"/>
        <v>-</v>
      </c>
      <c r="AJW2" s="3" t="str">
        <f t="shared" ca="1" si="169"/>
        <v>-</v>
      </c>
      <c r="AJX2" s="3" t="str">
        <f t="shared" ca="1" si="169"/>
        <v>-</v>
      </c>
      <c r="AJY2" s="3" t="str">
        <f t="shared" ca="1" si="169"/>
        <v>-</v>
      </c>
      <c r="AJZ2" s="3" t="str">
        <f t="shared" ca="1" si="169"/>
        <v>-</v>
      </c>
      <c r="AKA2" s="3" t="str">
        <f t="shared" ca="1" si="169"/>
        <v>-</v>
      </c>
      <c r="AKB2" s="3" t="str">
        <f t="shared" ca="1" si="169"/>
        <v>-</v>
      </c>
      <c r="AKC2" s="3" t="str">
        <f t="shared" ca="1" si="169"/>
        <v>-</v>
      </c>
      <c r="AKD2" s="3" t="str">
        <f t="shared" ca="1" si="169"/>
        <v>-</v>
      </c>
      <c r="AKE2" s="3" t="str">
        <f t="shared" ca="1" si="169"/>
        <v>-</v>
      </c>
      <c r="AKF2" s="3" t="str">
        <f t="shared" ca="1" si="169"/>
        <v>-</v>
      </c>
      <c r="AKG2" s="3" t="str">
        <f t="shared" ca="1" si="169"/>
        <v>-</v>
      </c>
      <c r="AKH2" s="3" t="str">
        <f t="shared" ca="1" si="169"/>
        <v>-</v>
      </c>
      <c r="AKI2" s="3" t="str">
        <f t="shared" ca="1" si="169"/>
        <v>-</v>
      </c>
      <c r="AKJ2" s="3" t="str">
        <f t="shared" ca="1" si="169"/>
        <v>-</v>
      </c>
      <c r="AKK2" s="3" t="str">
        <f t="shared" ca="1" si="169"/>
        <v>-</v>
      </c>
      <c r="AKL2" s="3" t="str">
        <f t="shared" ca="1" si="169"/>
        <v>-</v>
      </c>
      <c r="AKM2" s="3" t="str">
        <f t="shared" ca="1" si="169"/>
        <v>-</v>
      </c>
      <c r="AKN2" s="3" t="str">
        <f t="shared" ca="1" si="169"/>
        <v>-</v>
      </c>
      <c r="AKO2" s="3" t="str">
        <f t="shared" ref="AKO2:AMZ2" ca="1" si="170">IF(AKO1=$B$11,"O","-")</f>
        <v>-</v>
      </c>
      <c r="AKP2" s="3" t="str">
        <f t="shared" ca="1" si="170"/>
        <v>-</v>
      </c>
      <c r="AKQ2" s="3" t="str">
        <f t="shared" ca="1" si="170"/>
        <v>-</v>
      </c>
      <c r="AKR2" s="3" t="str">
        <f t="shared" ca="1" si="170"/>
        <v>-</v>
      </c>
      <c r="AKS2" s="3" t="str">
        <f t="shared" ca="1" si="170"/>
        <v>-</v>
      </c>
      <c r="AKT2" s="3" t="str">
        <f t="shared" ca="1" si="170"/>
        <v>-</v>
      </c>
      <c r="AKU2" s="3" t="str">
        <f t="shared" ca="1" si="170"/>
        <v>-</v>
      </c>
      <c r="AKV2" s="3" t="str">
        <f t="shared" ca="1" si="170"/>
        <v>-</v>
      </c>
      <c r="AKW2" s="3" t="str">
        <f t="shared" ca="1" si="170"/>
        <v>-</v>
      </c>
      <c r="AKX2" s="3" t="str">
        <f t="shared" ca="1" si="170"/>
        <v>-</v>
      </c>
      <c r="AKY2" s="3" t="str">
        <f t="shared" ca="1" si="170"/>
        <v>-</v>
      </c>
      <c r="AKZ2" s="3" t="str">
        <f t="shared" ca="1" si="170"/>
        <v>-</v>
      </c>
      <c r="ALA2" s="3" t="str">
        <f t="shared" ca="1" si="170"/>
        <v>-</v>
      </c>
      <c r="ALB2" s="3" t="str">
        <f t="shared" ca="1" si="170"/>
        <v>-</v>
      </c>
      <c r="ALC2" s="3" t="str">
        <f t="shared" ca="1" si="170"/>
        <v>-</v>
      </c>
      <c r="ALD2" s="3" t="str">
        <f t="shared" ca="1" si="170"/>
        <v>-</v>
      </c>
      <c r="ALE2" s="3" t="str">
        <f t="shared" ca="1" si="170"/>
        <v>-</v>
      </c>
      <c r="ALF2" s="3" t="str">
        <f t="shared" ca="1" si="170"/>
        <v>-</v>
      </c>
      <c r="ALG2" s="3" t="str">
        <f t="shared" ca="1" si="170"/>
        <v>-</v>
      </c>
      <c r="ALH2" s="3" t="str">
        <f t="shared" ca="1" si="170"/>
        <v>-</v>
      </c>
      <c r="ALI2" s="3" t="str">
        <f t="shared" ca="1" si="170"/>
        <v>-</v>
      </c>
      <c r="ALJ2" s="3" t="str">
        <f t="shared" ca="1" si="170"/>
        <v>-</v>
      </c>
      <c r="ALK2" s="3" t="str">
        <f t="shared" ca="1" si="170"/>
        <v>-</v>
      </c>
      <c r="ALL2" s="3" t="str">
        <f t="shared" ca="1" si="170"/>
        <v>-</v>
      </c>
      <c r="ALM2" s="3" t="str">
        <f t="shared" ca="1" si="170"/>
        <v>-</v>
      </c>
      <c r="ALN2" s="3" t="str">
        <f t="shared" ca="1" si="170"/>
        <v>-</v>
      </c>
      <c r="ALO2" s="3" t="str">
        <f t="shared" ca="1" si="170"/>
        <v>-</v>
      </c>
      <c r="ALP2" s="3" t="str">
        <f t="shared" ca="1" si="170"/>
        <v>-</v>
      </c>
      <c r="ALQ2" s="3" t="str">
        <f t="shared" ca="1" si="170"/>
        <v>-</v>
      </c>
      <c r="ALR2" s="3" t="str">
        <f t="shared" ca="1" si="170"/>
        <v>-</v>
      </c>
      <c r="ALS2" s="3" t="str">
        <f t="shared" ca="1" si="170"/>
        <v>-</v>
      </c>
      <c r="ALT2" s="3" t="str">
        <f t="shared" ca="1" si="170"/>
        <v>-</v>
      </c>
      <c r="ALU2" s="3" t="str">
        <f t="shared" ca="1" si="170"/>
        <v>-</v>
      </c>
      <c r="ALV2" s="3" t="str">
        <f t="shared" ca="1" si="170"/>
        <v>-</v>
      </c>
      <c r="ALW2" s="3" t="str">
        <f t="shared" ca="1" si="170"/>
        <v>-</v>
      </c>
      <c r="ALX2" s="3" t="str">
        <f t="shared" ca="1" si="170"/>
        <v>-</v>
      </c>
      <c r="ALY2" s="3" t="str">
        <f t="shared" ca="1" si="170"/>
        <v>-</v>
      </c>
      <c r="ALZ2" s="3" t="str">
        <f t="shared" ca="1" si="170"/>
        <v>-</v>
      </c>
      <c r="AMA2" s="3" t="str">
        <f t="shared" ca="1" si="170"/>
        <v>-</v>
      </c>
      <c r="AMB2" s="3" t="str">
        <f t="shared" ca="1" si="170"/>
        <v>-</v>
      </c>
      <c r="AMC2" s="3" t="str">
        <f t="shared" ca="1" si="170"/>
        <v>-</v>
      </c>
      <c r="AMD2" s="3" t="str">
        <f t="shared" ca="1" si="170"/>
        <v>-</v>
      </c>
      <c r="AME2" s="3" t="str">
        <f t="shared" ca="1" si="170"/>
        <v>-</v>
      </c>
      <c r="AMF2" s="3" t="str">
        <f t="shared" ca="1" si="170"/>
        <v>-</v>
      </c>
      <c r="AMG2" s="3" t="str">
        <f t="shared" ca="1" si="170"/>
        <v>-</v>
      </c>
      <c r="AMH2" s="3" t="str">
        <f t="shared" ca="1" si="170"/>
        <v>-</v>
      </c>
      <c r="AMI2" s="3" t="str">
        <f t="shared" ca="1" si="170"/>
        <v>-</v>
      </c>
      <c r="AMJ2" s="3" t="str">
        <f t="shared" ca="1" si="170"/>
        <v>-</v>
      </c>
      <c r="AMK2" s="3" t="str">
        <f t="shared" ca="1" si="170"/>
        <v>-</v>
      </c>
      <c r="AML2" s="3" t="str">
        <f t="shared" ca="1" si="170"/>
        <v>-</v>
      </c>
      <c r="AMM2" s="3" t="str">
        <f t="shared" ca="1" si="170"/>
        <v>-</v>
      </c>
      <c r="AMN2" s="3" t="str">
        <f t="shared" ca="1" si="170"/>
        <v>-</v>
      </c>
      <c r="AMO2" s="3" t="str">
        <f t="shared" ca="1" si="170"/>
        <v>-</v>
      </c>
      <c r="AMP2" s="3" t="str">
        <f t="shared" ca="1" si="170"/>
        <v>-</v>
      </c>
      <c r="AMQ2" s="3" t="str">
        <f t="shared" ca="1" si="170"/>
        <v>-</v>
      </c>
      <c r="AMR2" s="3" t="str">
        <f t="shared" ca="1" si="170"/>
        <v>-</v>
      </c>
      <c r="AMS2" s="3" t="str">
        <f t="shared" ca="1" si="170"/>
        <v>-</v>
      </c>
      <c r="AMT2" s="3" t="str">
        <f t="shared" ca="1" si="170"/>
        <v>-</v>
      </c>
      <c r="AMU2" s="3" t="str">
        <f t="shared" ca="1" si="170"/>
        <v>-</v>
      </c>
      <c r="AMV2" s="3" t="str">
        <f t="shared" ca="1" si="170"/>
        <v>-</v>
      </c>
      <c r="AMW2" s="3" t="str">
        <f t="shared" ca="1" si="170"/>
        <v>-</v>
      </c>
      <c r="AMX2" s="3" t="str">
        <f t="shared" ca="1" si="170"/>
        <v>-</v>
      </c>
      <c r="AMY2" s="3" t="str">
        <f t="shared" ca="1" si="170"/>
        <v>-</v>
      </c>
      <c r="AMZ2" s="3" t="str">
        <f t="shared" ca="1" si="170"/>
        <v>-</v>
      </c>
      <c r="ANA2" s="3" t="str">
        <f t="shared" ref="ANA2:APL2" ca="1" si="171">IF(ANA1=$B$11,"O","-")</f>
        <v>-</v>
      </c>
      <c r="ANB2" s="3" t="str">
        <f t="shared" ca="1" si="171"/>
        <v>-</v>
      </c>
      <c r="ANC2" s="3" t="str">
        <f t="shared" ca="1" si="171"/>
        <v>-</v>
      </c>
      <c r="AND2" s="3" t="str">
        <f t="shared" ca="1" si="171"/>
        <v>-</v>
      </c>
      <c r="ANE2" s="3" t="str">
        <f t="shared" ca="1" si="171"/>
        <v>-</v>
      </c>
      <c r="ANF2" s="3" t="str">
        <f t="shared" ca="1" si="171"/>
        <v>-</v>
      </c>
      <c r="ANG2" s="3" t="str">
        <f t="shared" ca="1" si="171"/>
        <v>-</v>
      </c>
      <c r="ANH2" s="3" t="str">
        <f t="shared" ca="1" si="171"/>
        <v>-</v>
      </c>
      <c r="ANI2" s="3" t="str">
        <f t="shared" ca="1" si="171"/>
        <v>-</v>
      </c>
      <c r="ANJ2" s="3" t="str">
        <f t="shared" ca="1" si="171"/>
        <v>-</v>
      </c>
      <c r="ANK2" s="3" t="str">
        <f t="shared" ca="1" si="171"/>
        <v>-</v>
      </c>
      <c r="ANL2" s="3" t="str">
        <f t="shared" ca="1" si="171"/>
        <v>-</v>
      </c>
      <c r="ANM2" s="3" t="str">
        <f t="shared" ca="1" si="171"/>
        <v>-</v>
      </c>
      <c r="ANN2" s="3" t="str">
        <f t="shared" ca="1" si="171"/>
        <v>-</v>
      </c>
      <c r="ANO2" s="3" t="str">
        <f t="shared" ca="1" si="171"/>
        <v>-</v>
      </c>
      <c r="ANP2" s="3" t="str">
        <f t="shared" ca="1" si="171"/>
        <v>-</v>
      </c>
      <c r="ANQ2" s="3" t="str">
        <f t="shared" ca="1" si="171"/>
        <v>-</v>
      </c>
      <c r="ANR2" s="3" t="str">
        <f t="shared" ca="1" si="171"/>
        <v>-</v>
      </c>
      <c r="ANS2" s="3" t="str">
        <f t="shared" ca="1" si="171"/>
        <v>-</v>
      </c>
      <c r="ANT2" s="3" t="str">
        <f t="shared" ca="1" si="171"/>
        <v>-</v>
      </c>
      <c r="ANU2" s="3" t="str">
        <f t="shared" ca="1" si="171"/>
        <v>-</v>
      </c>
      <c r="ANV2" s="3" t="str">
        <f t="shared" ca="1" si="171"/>
        <v>-</v>
      </c>
      <c r="ANW2" s="3" t="str">
        <f t="shared" ca="1" si="171"/>
        <v>-</v>
      </c>
      <c r="ANX2" s="3" t="str">
        <f t="shared" ca="1" si="171"/>
        <v>-</v>
      </c>
      <c r="ANY2" s="3" t="str">
        <f t="shared" ca="1" si="171"/>
        <v>-</v>
      </c>
      <c r="ANZ2" s="3" t="str">
        <f t="shared" ca="1" si="171"/>
        <v>-</v>
      </c>
      <c r="AOA2" s="3" t="str">
        <f t="shared" ca="1" si="171"/>
        <v>-</v>
      </c>
      <c r="AOB2" s="3" t="str">
        <f t="shared" ca="1" si="171"/>
        <v>-</v>
      </c>
      <c r="AOC2" s="3" t="str">
        <f t="shared" ca="1" si="171"/>
        <v>-</v>
      </c>
      <c r="AOD2" s="3" t="str">
        <f t="shared" ca="1" si="171"/>
        <v>-</v>
      </c>
      <c r="AOE2" s="3" t="str">
        <f t="shared" ca="1" si="171"/>
        <v>-</v>
      </c>
      <c r="AOF2" s="3" t="str">
        <f t="shared" ca="1" si="171"/>
        <v>-</v>
      </c>
      <c r="AOG2" s="3" t="str">
        <f t="shared" ca="1" si="171"/>
        <v>-</v>
      </c>
      <c r="AOH2" s="3" t="str">
        <f t="shared" ca="1" si="171"/>
        <v>-</v>
      </c>
      <c r="AOI2" s="3" t="str">
        <f t="shared" ca="1" si="171"/>
        <v>-</v>
      </c>
      <c r="AOJ2" s="3" t="str">
        <f t="shared" ca="1" si="171"/>
        <v>-</v>
      </c>
      <c r="AOK2" s="3" t="str">
        <f t="shared" ca="1" si="171"/>
        <v>-</v>
      </c>
      <c r="AOL2" s="3" t="str">
        <f t="shared" ca="1" si="171"/>
        <v>-</v>
      </c>
      <c r="AOM2" s="3" t="str">
        <f t="shared" ca="1" si="171"/>
        <v>-</v>
      </c>
      <c r="AON2" s="3" t="str">
        <f t="shared" ca="1" si="171"/>
        <v>-</v>
      </c>
      <c r="AOO2" s="3" t="str">
        <f t="shared" ca="1" si="171"/>
        <v>-</v>
      </c>
      <c r="AOP2" s="3" t="str">
        <f t="shared" ca="1" si="171"/>
        <v>-</v>
      </c>
      <c r="AOQ2" s="3" t="str">
        <f t="shared" ca="1" si="171"/>
        <v>-</v>
      </c>
      <c r="AOR2" s="3" t="str">
        <f t="shared" ca="1" si="171"/>
        <v>-</v>
      </c>
      <c r="AOS2" s="3" t="str">
        <f t="shared" ca="1" si="171"/>
        <v>-</v>
      </c>
      <c r="AOT2" s="3" t="str">
        <f t="shared" ca="1" si="171"/>
        <v>-</v>
      </c>
      <c r="AOU2" s="3" t="str">
        <f t="shared" ca="1" si="171"/>
        <v>-</v>
      </c>
      <c r="AOV2" s="3" t="str">
        <f t="shared" ca="1" si="171"/>
        <v>-</v>
      </c>
      <c r="AOW2" s="3" t="str">
        <f t="shared" ca="1" si="171"/>
        <v>-</v>
      </c>
      <c r="AOX2" s="3" t="str">
        <f t="shared" ca="1" si="171"/>
        <v>-</v>
      </c>
      <c r="AOY2" s="3" t="str">
        <f t="shared" ca="1" si="171"/>
        <v>-</v>
      </c>
      <c r="AOZ2" s="3" t="str">
        <f t="shared" ca="1" si="171"/>
        <v>-</v>
      </c>
      <c r="APA2" s="3" t="str">
        <f t="shared" ca="1" si="171"/>
        <v>-</v>
      </c>
      <c r="APB2" s="3" t="str">
        <f t="shared" ca="1" si="171"/>
        <v>-</v>
      </c>
      <c r="APC2" s="3" t="str">
        <f t="shared" ca="1" si="171"/>
        <v>-</v>
      </c>
      <c r="APD2" s="3" t="str">
        <f t="shared" ca="1" si="171"/>
        <v>-</v>
      </c>
      <c r="APE2" s="3" t="str">
        <f t="shared" ca="1" si="171"/>
        <v>-</v>
      </c>
      <c r="APF2" s="3" t="str">
        <f t="shared" ca="1" si="171"/>
        <v>-</v>
      </c>
      <c r="APG2" s="3" t="str">
        <f t="shared" ca="1" si="171"/>
        <v>-</v>
      </c>
      <c r="APH2" s="3" t="str">
        <f t="shared" ca="1" si="171"/>
        <v>-</v>
      </c>
      <c r="API2" s="3" t="str">
        <f t="shared" ca="1" si="171"/>
        <v>-</v>
      </c>
      <c r="APJ2" s="3" t="str">
        <f t="shared" ca="1" si="171"/>
        <v>-</v>
      </c>
      <c r="APK2" s="3" t="str">
        <f t="shared" ca="1" si="171"/>
        <v>-</v>
      </c>
      <c r="APL2" s="3" t="str">
        <f t="shared" ca="1" si="171"/>
        <v>-</v>
      </c>
      <c r="APM2" s="3" t="str">
        <f t="shared" ref="APM2:ARX2" ca="1" si="172">IF(APM1=$B$11,"O","-")</f>
        <v>-</v>
      </c>
      <c r="APN2" s="3" t="str">
        <f t="shared" ca="1" si="172"/>
        <v>-</v>
      </c>
      <c r="APO2" s="3" t="str">
        <f t="shared" ca="1" si="172"/>
        <v>-</v>
      </c>
      <c r="APP2" s="3" t="str">
        <f t="shared" ca="1" si="172"/>
        <v>-</v>
      </c>
      <c r="APQ2" s="3" t="str">
        <f t="shared" ca="1" si="172"/>
        <v>-</v>
      </c>
      <c r="APR2" s="3" t="str">
        <f t="shared" ca="1" si="172"/>
        <v>-</v>
      </c>
      <c r="APS2" s="3" t="str">
        <f t="shared" ca="1" si="172"/>
        <v>-</v>
      </c>
      <c r="APT2" s="3" t="str">
        <f t="shared" ca="1" si="172"/>
        <v>-</v>
      </c>
      <c r="APU2" s="3" t="str">
        <f t="shared" ca="1" si="172"/>
        <v>-</v>
      </c>
      <c r="APV2" s="3" t="str">
        <f t="shared" ca="1" si="172"/>
        <v>-</v>
      </c>
      <c r="APW2" s="3" t="str">
        <f t="shared" ca="1" si="172"/>
        <v>-</v>
      </c>
      <c r="APX2" s="3" t="str">
        <f t="shared" ca="1" si="172"/>
        <v>-</v>
      </c>
      <c r="APY2" s="3" t="str">
        <f t="shared" ca="1" si="172"/>
        <v>-</v>
      </c>
      <c r="APZ2" s="3" t="str">
        <f t="shared" ca="1" si="172"/>
        <v>-</v>
      </c>
      <c r="AQA2" s="3" t="str">
        <f t="shared" ca="1" si="172"/>
        <v>-</v>
      </c>
      <c r="AQB2" s="3" t="str">
        <f t="shared" ca="1" si="172"/>
        <v>-</v>
      </c>
      <c r="AQC2" s="3" t="str">
        <f t="shared" ca="1" si="172"/>
        <v>-</v>
      </c>
      <c r="AQD2" s="3" t="str">
        <f t="shared" ca="1" si="172"/>
        <v>-</v>
      </c>
      <c r="AQE2" s="3" t="str">
        <f t="shared" ca="1" si="172"/>
        <v>-</v>
      </c>
      <c r="AQF2" s="3" t="str">
        <f t="shared" ca="1" si="172"/>
        <v>-</v>
      </c>
      <c r="AQG2" s="3" t="str">
        <f t="shared" ca="1" si="172"/>
        <v>-</v>
      </c>
      <c r="AQH2" s="3" t="str">
        <f t="shared" ca="1" si="172"/>
        <v>-</v>
      </c>
      <c r="AQI2" s="3" t="str">
        <f t="shared" ca="1" si="172"/>
        <v>-</v>
      </c>
      <c r="AQJ2" s="3" t="str">
        <f t="shared" ca="1" si="172"/>
        <v>-</v>
      </c>
      <c r="AQK2" s="3" t="str">
        <f t="shared" ca="1" si="172"/>
        <v>-</v>
      </c>
      <c r="AQL2" s="3" t="str">
        <f t="shared" ca="1" si="172"/>
        <v>-</v>
      </c>
      <c r="AQM2" s="3" t="str">
        <f t="shared" ca="1" si="172"/>
        <v>-</v>
      </c>
      <c r="AQN2" s="3" t="str">
        <f t="shared" ca="1" si="172"/>
        <v>-</v>
      </c>
      <c r="AQO2" s="3" t="str">
        <f t="shared" ca="1" si="172"/>
        <v>-</v>
      </c>
      <c r="AQP2" s="3" t="str">
        <f t="shared" ca="1" si="172"/>
        <v>-</v>
      </c>
      <c r="AQQ2" s="3" t="str">
        <f t="shared" ca="1" si="172"/>
        <v>-</v>
      </c>
      <c r="AQR2" s="3" t="str">
        <f t="shared" ca="1" si="172"/>
        <v>-</v>
      </c>
      <c r="AQS2" s="3" t="str">
        <f t="shared" ca="1" si="172"/>
        <v>-</v>
      </c>
      <c r="AQT2" s="3" t="str">
        <f t="shared" ca="1" si="172"/>
        <v>-</v>
      </c>
      <c r="AQU2" s="3" t="str">
        <f t="shared" ca="1" si="172"/>
        <v>-</v>
      </c>
      <c r="AQV2" s="3" t="str">
        <f t="shared" ca="1" si="172"/>
        <v>-</v>
      </c>
      <c r="AQW2" s="3" t="str">
        <f t="shared" ca="1" si="172"/>
        <v>-</v>
      </c>
      <c r="AQX2" s="3" t="str">
        <f t="shared" ca="1" si="172"/>
        <v>-</v>
      </c>
      <c r="AQY2" s="3" t="str">
        <f t="shared" ca="1" si="172"/>
        <v>-</v>
      </c>
      <c r="AQZ2" s="3" t="str">
        <f t="shared" ca="1" si="172"/>
        <v>-</v>
      </c>
      <c r="ARA2" s="3" t="str">
        <f t="shared" ca="1" si="172"/>
        <v>-</v>
      </c>
      <c r="ARB2" s="3" t="str">
        <f t="shared" ca="1" si="172"/>
        <v>-</v>
      </c>
      <c r="ARC2" s="3" t="str">
        <f t="shared" ca="1" si="172"/>
        <v>-</v>
      </c>
      <c r="ARD2" s="3" t="str">
        <f t="shared" ca="1" si="172"/>
        <v>-</v>
      </c>
      <c r="ARE2" s="3" t="str">
        <f t="shared" ca="1" si="172"/>
        <v>-</v>
      </c>
      <c r="ARF2" s="3" t="str">
        <f t="shared" ca="1" si="172"/>
        <v>-</v>
      </c>
      <c r="ARG2" s="3" t="str">
        <f t="shared" ca="1" si="172"/>
        <v>-</v>
      </c>
      <c r="ARH2" s="3" t="str">
        <f t="shared" ca="1" si="172"/>
        <v>-</v>
      </c>
      <c r="ARI2" s="3" t="str">
        <f t="shared" ca="1" si="172"/>
        <v>-</v>
      </c>
      <c r="ARJ2" s="3" t="str">
        <f t="shared" ca="1" si="172"/>
        <v>-</v>
      </c>
      <c r="ARK2" s="3" t="str">
        <f t="shared" ca="1" si="172"/>
        <v>-</v>
      </c>
      <c r="ARL2" s="3" t="str">
        <f t="shared" ca="1" si="172"/>
        <v>-</v>
      </c>
      <c r="ARM2" s="3" t="str">
        <f t="shared" ca="1" si="172"/>
        <v>-</v>
      </c>
      <c r="ARN2" s="3" t="str">
        <f t="shared" ca="1" si="172"/>
        <v>-</v>
      </c>
      <c r="ARO2" s="3" t="str">
        <f t="shared" ca="1" si="172"/>
        <v>-</v>
      </c>
      <c r="ARP2" s="3" t="str">
        <f t="shared" ca="1" si="172"/>
        <v>-</v>
      </c>
      <c r="ARQ2" s="3" t="str">
        <f t="shared" ca="1" si="172"/>
        <v>-</v>
      </c>
      <c r="ARR2" s="3" t="str">
        <f t="shared" ca="1" si="172"/>
        <v>-</v>
      </c>
      <c r="ARS2" s="3" t="str">
        <f t="shared" ca="1" si="172"/>
        <v>-</v>
      </c>
      <c r="ART2" s="3" t="str">
        <f t="shared" ca="1" si="172"/>
        <v>-</v>
      </c>
      <c r="ARU2" s="3" t="str">
        <f t="shared" ca="1" si="172"/>
        <v>-</v>
      </c>
      <c r="ARV2" s="3" t="str">
        <f t="shared" ca="1" si="172"/>
        <v>-</v>
      </c>
      <c r="ARW2" s="3" t="str">
        <f t="shared" ca="1" si="172"/>
        <v>-</v>
      </c>
      <c r="ARX2" s="3" t="str">
        <f t="shared" ca="1" si="172"/>
        <v>-</v>
      </c>
      <c r="ARY2" s="3" t="str">
        <f t="shared" ref="ARY2:AUJ2" ca="1" si="173">IF(ARY1=$B$11,"O","-")</f>
        <v>-</v>
      </c>
      <c r="ARZ2" s="3" t="str">
        <f t="shared" ca="1" si="173"/>
        <v>-</v>
      </c>
      <c r="ASA2" s="3" t="str">
        <f t="shared" ca="1" si="173"/>
        <v>-</v>
      </c>
      <c r="ASB2" s="3" t="str">
        <f t="shared" ca="1" si="173"/>
        <v>-</v>
      </c>
      <c r="ASC2" s="3" t="str">
        <f t="shared" ca="1" si="173"/>
        <v>-</v>
      </c>
      <c r="ASD2" s="3" t="str">
        <f t="shared" ca="1" si="173"/>
        <v>-</v>
      </c>
      <c r="ASE2" s="3" t="str">
        <f t="shared" ca="1" si="173"/>
        <v>-</v>
      </c>
      <c r="ASF2" s="3" t="str">
        <f t="shared" ca="1" si="173"/>
        <v>-</v>
      </c>
      <c r="ASG2" s="3" t="str">
        <f t="shared" ca="1" si="173"/>
        <v>-</v>
      </c>
      <c r="ASH2" s="3" t="str">
        <f t="shared" ca="1" si="173"/>
        <v>-</v>
      </c>
      <c r="ASI2" s="3" t="str">
        <f t="shared" ca="1" si="173"/>
        <v>-</v>
      </c>
      <c r="ASJ2" s="3" t="str">
        <f t="shared" ca="1" si="173"/>
        <v>-</v>
      </c>
      <c r="ASK2" s="3" t="str">
        <f t="shared" ca="1" si="173"/>
        <v>-</v>
      </c>
      <c r="ASL2" s="3" t="str">
        <f t="shared" ca="1" si="173"/>
        <v>-</v>
      </c>
      <c r="ASM2" s="3" t="str">
        <f t="shared" ca="1" si="173"/>
        <v>-</v>
      </c>
      <c r="ASN2" s="3" t="str">
        <f t="shared" ca="1" si="173"/>
        <v>-</v>
      </c>
      <c r="ASO2" s="3" t="str">
        <f t="shared" ca="1" si="173"/>
        <v>-</v>
      </c>
      <c r="ASP2" s="3" t="str">
        <f t="shared" ca="1" si="173"/>
        <v>-</v>
      </c>
      <c r="ASQ2" s="3" t="str">
        <f t="shared" ca="1" si="173"/>
        <v>-</v>
      </c>
      <c r="ASR2" s="3" t="str">
        <f t="shared" ca="1" si="173"/>
        <v>-</v>
      </c>
      <c r="ASS2" s="3" t="str">
        <f t="shared" ca="1" si="173"/>
        <v>-</v>
      </c>
      <c r="AST2" s="3" t="str">
        <f t="shared" ca="1" si="173"/>
        <v>-</v>
      </c>
      <c r="ASU2" s="3" t="str">
        <f t="shared" ca="1" si="173"/>
        <v>-</v>
      </c>
      <c r="ASV2" s="3" t="str">
        <f t="shared" ca="1" si="173"/>
        <v>-</v>
      </c>
      <c r="ASW2" s="3" t="str">
        <f t="shared" ca="1" si="173"/>
        <v>-</v>
      </c>
      <c r="ASX2" s="3" t="str">
        <f t="shared" ca="1" si="173"/>
        <v>-</v>
      </c>
      <c r="ASY2" s="3" t="str">
        <f t="shared" ca="1" si="173"/>
        <v>-</v>
      </c>
      <c r="ASZ2" s="3" t="str">
        <f t="shared" ca="1" si="173"/>
        <v>-</v>
      </c>
      <c r="ATA2" s="3" t="str">
        <f t="shared" ca="1" si="173"/>
        <v>-</v>
      </c>
      <c r="ATB2" s="3" t="str">
        <f t="shared" ca="1" si="173"/>
        <v>-</v>
      </c>
      <c r="ATC2" s="3" t="str">
        <f t="shared" ca="1" si="173"/>
        <v>-</v>
      </c>
      <c r="ATD2" s="3" t="str">
        <f t="shared" ca="1" si="173"/>
        <v>-</v>
      </c>
      <c r="ATE2" s="3" t="str">
        <f t="shared" ca="1" si="173"/>
        <v>-</v>
      </c>
      <c r="ATF2" s="3" t="str">
        <f t="shared" ca="1" si="173"/>
        <v>-</v>
      </c>
      <c r="ATG2" s="3" t="str">
        <f t="shared" ca="1" si="173"/>
        <v>-</v>
      </c>
      <c r="ATH2" s="3" t="str">
        <f t="shared" ca="1" si="173"/>
        <v>-</v>
      </c>
      <c r="ATI2" s="3" t="str">
        <f t="shared" ca="1" si="173"/>
        <v>-</v>
      </c>
      <c r="ATJ2" s="3" t="str">
        <f t="shared" ca="1" si="173"/>
        <v>-</v>
      </c>
      <c r="ATK2" s="3" t="str">
        <f t="shared" ca="1" si="173"/>
        <v>-</v>
      </c>
      <c r="ATL2" s="3" t="str">
        <f t="shared" ca="1" si="173"/>
        <v>-</v>
      </c>
      <c r="ATM2" s="3" t="str">
        <f t="shared" ca="1" si="173"/>
        <v>-</v>
      </c>
      <c r="ATN2" s="3" t="str">
        <f t="shared" ca="1" si="173"/>
        <v>-</v>
      </c>
      <c r="ATO2" s="3" t="str">
        <f t="shared" ca="1" si="173"/>
        <v>-</v>
      </c>
      <c r="ATP2" s="3" t="str">
        <f t="shared" ca="1" si="173"/>
        <v>-</v>
      </c>
      <c r="ATQ2" s="3" t="str">
        <f t="shared" ca="1" si="173"/>
        <v>-</v>
      </c>
      <c r="ATR2" s="3" t="str">
        <f t="shared" ca="1" si="173"/>
        <v>-</v>
      </c>
      <c r="ATS2" s="3" t="str">
        <f t="shared" ca="1" si="173"/>
        <v>-</v>
      </c>
      <c r="ATT2" s="3" t="str">
        <f t="shared" ca="1" si="173"/>
        <v>-</v>
      </c>
      <c r="ATU2" s="3" t="str">
        <f t="shared" ca="1" si="173"/>
        <v>-</v>
      </c>
      <c r="ATV2" s="3" t="str">
        <f t="shared" ca="1" si="173"/>
        <v>-</v>
      </c>
      <c r="ATW2" s="3" t="str">
        <f t="shared" ca="1" si="173"/>
        <v>-</v>
      </c>
      <c r="ATX2" s="3" t="str">
        <f t="shared" ca="1" si="173"/>
        <v>-</v>
      </c>
      <c r="ATY2" s="3" t="str">
        <f t="shared" ca="1" si="173"/>
        <v>-</v>
      </c>
      <c r="ATZ2" s="3" t="str">
        <f t="shared" ca="1" si="173"/>
        <v>-</v>
      </c>
      <c r="AUA2" s="3" t="str">
        <f t="shared" ca="1" si="173"/>
        <v>-</v>
      </c>
      <c r="AUB2" s="3" t="str">
        <f t="shared" ca="1" si="173"/>
        <v>-</v>
      </c>
      <c r="AUC2" s="3" t="str">
        <f t="shared" ca="1" si="173"/>
        <v>-</v>
      </c>
      <c r="AUD2" s="3" t="str">
        <f t="shared" ca="1" si="173"/>
        <v>-</v>
      </c>
      <c r="AUE2" s="3" t="str">
        <f t="shared" ca="1" si="173"/>
        <v>-</v>
      </c>
      <c r="AUF2" s="3" t="str">
        <f t="shared" ca="1" si="173"/>
        <v>-</v>
      </c>
      <c r="AUG2" s="3" t="str">
        <f t="shared" ca="1" si="173"/>
        <v>-</v>
      </c>
      <c r="AUH2" s="3" t="str">
        <f t="shared" ca="1" si="173"/>
        <v>-</v>
      </c>
      <c r="AUI2" s="3" t="str">
        <f t="shared" ca="1" si="173"/>
        <v>-</v>
      </c>
      <c r="AUJ2" s="3" t="str">
        <f t="shared" ca="1" si="173"/>
        <v>-</v>
      </c>
      <c r="AUK2" s="3" t="str">
        <f t="shared" ref="AUK2:AWV2" ca="1" si="174">IF(AUK1=$B$11,"O","-")</f>
        <v>-</v>
      </c>
      <c r="AUL2" s="3" t="str">
        <f t="shared" ca="1" si="174"/>
        <v>-</v>
      </c>
      <c r="AUM2" s="3" t="str">
        <f t="shared" ca="1" si="174"/>
        <v>-</v>
      </c>
      <c r="AUN2" s="3" t="str">
        <f t="shared" ca="1" si="174"/>
        <v>-</v>
      </c>
      <c r="AUO2" s="3" t="str">
        <f t="shared" ca="1" si="174"/>
        <v>-</v>
      </c>
      <c r="AUP2" s="3" t="str">
        <f t="shared" ca="1" si="174"/>
        <v>-</v>
      </c>
      <c r="AUQ2" s="3" t="str">
        <f t="shared" ca="1" si="174"/>
        <v>-</v>
      </c>
      <c r="AUR2" s="3" t="str">
        <f t="shared" ca="1" si="174"/>
        <v>-</v>
      </c>
      <c r="AUS2" s="3" t="str">
        <f t="shared" ca="1" si="174"/>
        <v>-</v>
      </c>
      <c r="AUT2" s="3" t="str">
        <f t="shared" ca="1" si="174"/>
        <v>-</v>
      </c>
      <c r="AUU2" s="3" t="str">
        <f t="shared" ca="1" si="174"/>
        <v>-</v>
      </c>
      <c r="AUV2" s="3" t="str">
        <f t="shared" ca="1" si="174"/>
        <v>-</v>
      </c>
      <c r="AUW2" s="3" t="str">
        <f t="shared" ca="1" si="174"/>
        <v>-</v>
      </c>
      <c r="AUX2" s="3" t="str">
        <f t="shared" ca="1" si="174"/>
        <v>-</v>
      </c>
      <c r="AUY2" s="3" t="str">
        <f t="shared" ca="1" si="174"/>
        <v>-</v>
      </c>
      <c r="AUZ2" s="3" t="str">
        <f t="shared" ca="1" si="174"/>
        <v>-</v>
      </c>
      <c r="AVA2" s="3" t="str">
        <f t="shared" ca="1" si="174"/>
        <v>-</v>
      </c>
      <c r="AVB2" s="3" t="str">
        <f t="shared" ca="1" si="174"/>
        <v>-</v>
      </c>
      <c r="AVC2" s="3" t="str">
        <f t="shared" ca="1" si="174"/>
        <v>-</v>
      </c>
      <c r="AVD2" s="3" t="str">
        <f t="shared" ca="1" si="174"/>
        <v>-</v>
      </c>
      <c r="AVE2" s="3" t="str">
        <f t="shared" ca="1" si="174"/>
        <v>-</v>
      </c>
      <c r="AVF2" s="3" t="str">
        <f t="shared" ca="1" si="174"/>
        <v>-</v>
      </c>
      <c r="AVG2" s="3" t="str">
        <f t="shared" ca="1" si="174"/>
        <v>-</v>
      </c>
      <c r="AVH2" s="3" t="str">
        <f t="shared" ca="1" si="174"/>
        <v>-</v>
      </c>
      <c r="AVI2" s="3" t="str">
        <f t="shared" ca="1" si="174"/>
        <v>-</v>
      </c>
      <c r="AVJ2" s="3" t="str">
        <f t="shared" ca="1" si="174"/>
        <v>-</v>
      </c>
      <c r="AVK2" s="3" t="str">
        <f t="shared" ca="1" si="174"/>
        <v>-</v>
      </c>
      <c r="AVL2" s="3" t="str">
        <f t="shared" ca="1" si="174"/>
        <v>-</v>
      </c>
      <c r="AVM2" s="3" t="str">
        <f t="shared" ca="1" si="174"/>
        <v>-</v>
      </c>
      <c r="AVN2" s="3" t="str">
        <f t="shared" ca="1" si="174"/>
        <v>-</v>
      </c>
      <c r="AVO2" s="3" t="str">
        <f t="shared" ca="1" si="174"/>
        <v>-</v>
      </c>
      <c r="AVP2" s="3" t="str">
        <f t="shared" ca="1" si="174"/>
        <v>-</v>
      </c>
      <c r="AVQ2" s="3" t="str">
        <f t="shared" ca="1" si="174"/>
        <v>-</v>
      </c>
      <c r="AVR2" s="3" t="str">
        <f t="shared" ca="1" si="174"/>
        <v>-</v>
      </c>
      <c r="AVS2" s="3" t="str">
        <f t="shared" ca="1" si="174"/>
        <v>-</v>
      </c>
      <c r="AVT2" s="3" t="str">
        <f t="shared" ca="1" si="174"/>
        <v>-</v>
      </c>
      <c r="AVU2" s="3" t="str">
        <f t="shared" ca="1" si="174"/>
        <v>-</v>
      </c>
      <c r="AVV2" s="3" t="str">
        <f t="shared" ca="1" si="174"/>
        <v>-</v>
      </c>
      <c r="AVW2" s="3" t="str">
        <f t="shared" ca="1" si="174"/>
        <v>-</v>
      </c>
      <c r="AVX2" s="3" t="str">
        <f t="shared" ca="1" si="174"/>
        <v>-</v>
      </c>
      <c r="AVY2" s="3" t="str">
        <f t="shared" ca="1" si="174"/>
        <v>-</v>
      </c>
      <c r="AVZ2" s="3" t="str">
        <f t="shared" ca="1" si="174"/>
        <v>-</v>
      </c>
      <c r="AWA2" s="3" t="str">
        <f t="shared" ca="1" si="174"/>
        <v>-</v>
      </c>
      <c r="AWB2" s="3" t="str">
        <f t="shared" ca="1" si="174"/>
        <v>-</v>
      </c>
      <c r="AWC2" s="3" t="str">
        <f t="shared" ca="1" si="174"/>
        <v>-</v>
      </c>
      <c r="AWD2" s="3" t="str">
        <f t="shared" ca="1" si="174"/>
        <v>-</v>
      </c>
      <c r="AWE2" s="3" t="str">
        <f t="shared" ca="1" si="174"/>
        <v>-</v>
      </c>
      <c r="AWF2" s="3" t="str">
        <f t="shared" ca="1" si="174"/>
        <v>-</v>
      </c>
      <c r="AWG2" s="3" t="str">
        <f t="shared" ca="1" si="174"/>
        <v>-</v>
      </c>
      <c r="AWH2" s="3" t="str">
        <f t="shared" ca="1" si="174"/>
        <v>-</v>
      </c>
      <c r="AWI2" s="3" t="str">
        <f t="shared" ca="1" si="174"/>
        <v>-</v>
      </c>
      <c r="AWJ2" s="3" t="str">
        <f t="shared" ca="1" si="174"/>
        <v>-</v>
      </c>
      <c r="AWK2" s="3" t="str">
        <f t="shared" ca="1" si="174"/>
        <v>-</v>
      </c>
      <c r="AWL2" s="3" t="str">
        <f t="shared" ca="1" si="174"/>
        <v>-</v>
      </c>
      <c r="AWM2" s="3" t="str">
        <f t="shared" ca="1" si="174"/>
        <v>-</v>
      </c>
      <c r="AWN2" s="3" t="str">
        <f t="shared" ca="1" si="174"/>
        <v>-</v>
      </c>
      <c r="AWO2" s="3" t="str">
        <f t="shared" ca="1" si="174"/>
        <v>-</v>
      </c>
      <c r="AWP2" s="3" t="str">
        <f t="shared" ca="1" si="174"/>
        <v>-</v>
      </c>
      <c r="AWQ2" s="3" t="str">
        <f t="shared" ca="1" si="174"/>
        <v>-</v>
      </c>
      <c r="AWR2" s="3" t="str">
        <f t="shared" ca="1" si="174"/>
        <v>-</v>
      </c>
      <c r="AWS2" s="3" t="str">
        <f t="shared" ca="1" si="174"/>
        <v>-</v>
      </c>
      <c r="AWT2" s="3" t="str">
        <f t="shared" ca="1" si="174"/>
        <v>-</v>
      </c>
      <c r="AWU2" s="3" t="str">
        <f t="shared" ca="1" si="174"/>
        <v>-</v>
      </c>
      <c r="AWV2" s="3" t="str">
        <f t="shared" ca="1" si="174"/>
        <v>-</v>
      </c>
      <c r="AWW2" s="3" t="str">
        <f t="shared" ref="AWW2:AZH2" ca="1" si="175">IF(AWW1=$B$11,"O","-")</f>
        <v>-</v>
      </c>
      <c r="AWX2" s="3" t="str">
        <f t="shared" ca="1" si="175"/>
        <v>-</v>
      </c>
      <c r="AWY2" s="3" t="str">
        <f t="shared" ca="1" si="175"/>
        <v>-</v>
      </c>
      <c r="AWZ2" s="3" t="str">
        <f t="shared" ca="1" si="175"/>
        <v>-</v>
      </c>
      <c r="AXA2" s="3" t="str">
        <f t="shared" ca="1" si="175"/>
        <v>-</v>
      </c>
      <c r="AXB2" s="3" t="str">
        <f t="shared" ca="1" si="175"/>
        <v>-</v>
      </c>
      <c r="AXC2" s="3" t="str">
        <f t="shared" ca="1" si="175"/>
        <v>-</v>
      </c>
      <c r="AXD2" s="3" t="str">
        <f t="shared" ca="1" si="175"/>
        <v>-</v>
      </c>
      <c r="AXE2" s="3" t="str">
        <f t="shared" ca="1" si="175"/>
        <v>-</v>
      </c>
      <c r="AXF2" s="3" t="str">
        <f t="shared" ca="1" si="175"/>
        <v>-</v>
      </c>
      <c r="AXG2" s="3" t="str">
        <f t="shared" ca="1" si="175"/>
        <v>-</v>
      </c>
      <c r="AXH2" s="3" t="str">
        <f t="shared" ca="1" si="175"/>
        <v>-</v>
      </c>
      <c r="AXI2" s="3" t="str">
        <f t="shared" ca="1" si="175"/>
        <v>-</v>
      </c>
      <c r="AXJ2" s="3" t="str">
        <f t="shared" ca="1" si="175"/>
        <v>-</v>
      </c>
      <c r="AXK2" s="3" t="str">
        <f t="shared" ca="1" si="175"/>
        <v>-</v>
      </c>
      <c r="AXL2" s="3" t="str">
        <f t="shared" ca="1" si="175"/>
        <v>-</v>
      </c>
      <c r="AXM2" s="3" t="str">
        <f t="shared" ca="1" si="175"/>
        <v>-</v>
      </c>
      <c r="AXN2" s="3" t="str">
        <f t="shared" ca="1" si="175"/>
        <v>-</v>
      </c>
      <c r="AXO2" s="3" t="str">
        <f t="shared" ca="1" si="175"/>
        <v>-</v>
      </c>
      <c r="AXP2" s="3" t="str">
        <f t="shared" ca="1" si="175"/>
        <v>-</v>
      </c>
      <c r="AXQ2" s="3" t="str">
        <f t="shared" ca="1" si="175"/>
        <v>-</v>
      </c>
      <c r="AXR2" s="3" t="str">
        <f t="shared" ca="1" si="175"/>
        <v>-</v>
      </c>
      <c r="AXS2" s="3" t="str">
        <f t="shared" ca="1" si="175"/>
        <v>-</v>
      </c>
      <c r="AXT2" s="3" t="str">
        <f t="shared" ca="1" si="175"/>
        <v>-</v>
      </c>
      <c r="AXU2" s="3" t="str">
        <f t="shared" ca="1" si="175"/>
        <v>-</v>
      </c>
      <c r="AXV2" s="3" t="str">
        <f t="shared" ca="1" si="175"/>
        <v>-</v>
      </c>
      <c r="AXW2" s="3" t="str">
        <f t="shared" ca="1" si="175"/>
        <v>-</v>
      </c>
      <c r="AXX2" s="3" t="str">
        <f t="shared" ca="1" si="175"/>
        <v>-</v>
      </c>
      <c r="AXY2" s="3" t="str">
        <f t="shared" ca="1" si="175"/>
        <v>-</v>
      </c>
      <c r="AXZ2" s="3" t="str">
        <f t="shared" ca="1" si="175"/>
        <v>-</v>
      </c>
      <c r="AYA2" s="3" t="str">
        <f t="shared" ca="1" si="175"/>
        <v>-</v>
      </c>
      <c r="AYB2" s="3" t="str">
        <f t="shared" ca="1" si="175"/>
        <v>-</v>
      </c>
      <c r="AYC2" s="3" t="str">
        <f t="shared" ca="1" si="175"/>
        <v>-</v>
      </c>
      <c r="AYD2" s="3" t="str">
        <f t="shared" ca="1" si="175"/>
        <v>-</v>
      </c>
      <c r="AYE2" s="3" t="str">
        <f t="shared" ca="1" si="175"/>
        <v>-</v>
      </c>
      <c r="AYF2" s="3" t="str">
        <f t="shared" ca="1" si="175"/>
        <v>-</v>
      </c>
      <c r="AYG2" s="3" t="str">
        <f t="shared" ca="1" si="175"/>
        <v>-</v>
      </c>
      <c r="AYH2" s="3" t="str">
        <f t="shared" ca="1" si="175"/>
        <v>-</v>
      </c>
      <c r="AYI2" s="3" t="str">
        <f t="shared" ca="1" si="175"/>
        <v>-</v>
      </c>
      <c r="AYJ2" s="3" t="str">
        <f t="shared" ca="1" si="175"/>
        <v>-</v>
      </c>
      <c r="AYK2" s="3" t="str">
        <f t="shared" ca="1" si="175"/>
        <v>-</v>
      </c>
      <c r="AYL2" s="3" t="str">
        <f t="shared" ca="1" si="175"/>
        <v>-</v>
      </c>
      <c r="AYM2" s="3" t="str">
        <f t="shared" ca="1" si="175"/>
        <v>-</v>
      </c>
      <c r="AYN2" s="3" t="str">
        <f t="shared" ca="1" si="175"/>
        <v>-</v>
      </c>
      <c r="AYO2" s="3" t="str">
        <f t="shared" ca="1" si="175"/>
        <v>-</v>
      </c>
      <c r="AYP2" s="3" t="str">
        <f t="shared" ca="1" si="175"/>
        <v>-</v>
      </c>
      <c r="AYQ2" s="3" t="str">
        <f t="shared" ca="1" si="175"/>
        <v>-</v>
      </c>
      <c r="AYR2" s="3" t="str">
        <f t="shared" ca="1" si="175"/>
        <v>-</v>
      </c>
      <c r="AYS2" s="3" t="str">
        <f t="shared" ca="1" si="175"/>
        <v>-</v>
      </c>
      <c r="AYT2" s="3" t="str">
        <f t="shared" ca="1" si="175"/>
        <v>-</v>
      </c>
      <c r="AYU2" s="3" t="str">
        <f t="shared" ca="1" si="175"/>
        <v>-</v>
      </c>
      <c r="AYV2" s="3" t="str">
        <f t="shared" ca="1" si="175"/>
        <v>-</v>
      </c>
      <c r="AYW2" s="3" t="str">
        <f t="shared" ca="1" si="175"/>
        <v>-</v>
      </c>
      <c r="AYX2" s="3" t="str">
        <f t="shared" ca="1" si="175"/>
        <v>-</v>
      </c>
      <c r="AYY2" s="3" t="str">
        <f t="shared" ca="1" si="175"/>
        <v>-</v>
      </c>
      <c r="AYZ2" s="3" t="str">
        <f t="shared" ca="1" si="175"/>
        <v>-</v>
      </c>
      <c r="AZA2" s="3" t="str">
        <f t="shared" ca="1" si="175"/>
        <v>-</v>
      </c>
      <c r="AZB2" s="3" t="str">
        <f t="shared" ca="1" si="175"/>
        <v>-</v>
      </c>
      <c r="AZC2" s="3" t="str">
        <f t="shared" ca="1" si="175"/>
        <v>-</v>
      </c>
      <c r="AZD2" s="3" t="str">
        <f t="shared" ca="1" si="175"/>
        <v>-</v>
      </c>
      <c r="AZE2" s="3" t="str">
        <f t="shared" ca="1" si="175"/>
        <v>-</v>
      </c>
      <c r="AZF2" s="3" t="str">
        <f t="shared" ca="1" si="175"/>
        <v>-</v>
      </c>
      <c r="AZG2" s="3" t="str">
        <f t="shared" ca="1" si="175"/>
        <v>-</v>
      </c>
      <c r="AZH2" s="3" t="str">
        <f t="shared" ca="1" si="175"/>
        <v>-</v>
      </c>
      <c r="AZI2" s="3" t="str">
        <f t="shared" ref="AZI2:BBT2" ca="1" si="176">IF(AZI1=$B$11,"O","-")</f>
        <v>-</v>
      </c>
      <c r="AZJ2" s="3" t="str">
        <f t="shared" ca="1" si="176"/>
        <v>-</v>
      </c>
      <c r="AZK2" s="3" t="str">
        <f t="shared" ca="1" si="176"/>
        <v>-</v>
      </c>
      <c r="AZL2" s="3" t="str">
        <f t="shared" ca="1" si="176"/>
        <v>-</v>
      </c>
      <c r="AZM2" s="3" t="str">
        <f t="shared" ca="1" si="176"/>
        <v>-</v>
      </c>
      <c r="AZN2" s="3" t="str">
        <f t="shared" ca="1" si="176"/>
        <v>-</v>
      </c>
      <c r="AZO2" s="3" t="str">
        <f t="shared" ca="1" si="176"/>
        <v>-</v>
      </c>
      <c r="AZP2" s="3" t="str">
        <f t="shared" ca="1" si="176"/>
        <v>-</v>
      </c>
      <c r="AZQ2" s="3" t="str">
        <f t="shared" ca="1" si="176"/>
        <v>-</v>
      </c>
      <c r="AZR2" s="3" t="str">
        <f t="shared" ca="1" si="176"/>
        <v>-</v>
      </c>
      <c r="AZS2" s="3" t="str">
        <f t="shared" ca="1" si="176"/>
        <v>-</v>
      </c>
      <c r="AZT2" s="3" t="str">
        <f t="shared" ca="1" si="176"/>
        <v>-</v>
      </c>
      <c r="AZU2" s="3" t="str">
        <f t="shared" ca="1" si="176"/>
        <v>-</v>
      </c>
      <c r="AZV2" s="3" t="str">
        <f t="shared" ca="1" si="176"/>
        <v>-</v>
      </c>
      <c r="AZW2" s="3" t="str">
        <f t="shared" ca="1" si="176"/>
        <v>-</v>
      </c>
      <c r="AZX2" s="3" t="str">
        <f t="shared" ca="1" si="176"/>
        <v>-</v>
      </c>
      <c r="AZY2" s="3" t="str">
        <f t="shared" ca="1" si="176"/>
        <v>-</v>
      </c>
      <c r="AZZ2" s="3" t="str">
        <f t="shared" ca="1" si="176"/>
        <v>-</v>
      </c>
      <c r="BAA2" s="3" t="str">
        <f t="shared" ca="1" si="176"/>
        <v>-</v>
      </c>
      <c r="BAB2" s="3" t="str">
        <f t="shared" ca="1" si="176"/>
        <v>-</v>
      </c>
      <c r="BAC2" s="3" t="str">
        <f t="shared" ca="1" si="176"/>
        <v>-</v>
      </c>
      <c r="BAD2" s="3" t="str">
        <f t="shared" ca="1" si="176"/>
        <v>-</v>
      </c>
      <c r="BAE2" s="3" t="str">
        <f t="shared" ca="1" si="176"/>
        <v>-</v>
      </c>
      <c r="BAF2" s="3" t="str">
        <f t="shared" ca="1" si="176"/>
        <v>-</v>
      </c>
      <c r="BAG2" s="3" t="str">
        <f t="shared" ca="1" si="176"/>
        <v>-</v>
      </c>
      <c r="BAH2" s="3" t="str">
        <f t="shared" ca="1" si="176"/>
        <v>-</v>
      </c>
      <c r="BAI2" s="3" t="str">
        <f t="shared" ca="1" si="176"/>
        <v>-</v>
      </c>
      <c r="BAJ2" s="3" t="str">
        <f t="shared" ca="1" si="176"/>
        <v>-</v>
      </c>
      <c r="BAK2" s="3" t="str">
        <f t="shared" ca="1" si="176"/>
        <v>-</v>
      </c>
      <c r="BAL2" s="3" t="str">
        <f t="shared" ca="1" si="176"/>
        <v>-</v>
      </c>
      <c r="BAM2" s="3" t="str">
        <f t="shared" ca="1" si="176"/>
        <v>-</v>
      </c>
      <c r="BAN2" s="3" t="str">
        <f t="shared" ca="1" si="176"/>
        <v>-</v>
      </c>
      <c r="BAO2" s="3" t="str">
        <f t="shared" ca="1" si="176"/>
        <v>-</v>
      </c>
      <c r="BAP2" s="3" t="str">
        <f t="shared" ca="1" si="176"/>
        <v>-</v>
      </c>
      <c r="BAQ2" s="3" t="str">
        <f t="shared" ca="1" si="176"/>
        <v>-</v>
      </c>
      <c r="BAR2" s="3" t="str">
        <f t="shared" ca="1" si="176"/>
        <v>-</v>
      </c>
      <c r="BAS2" s="3" t="str">
        <f t="shared" ca="1" si="176"/>
        <v>-</v>
      </c>
      <c r="BAT2" s="3" t="str">
        <f t="shared" ca="1" si="176"/>
        <v>-</v>
      </c>
      <c r="BAU2" s="3" t="str">
        <f t="shared" ca="1" si="176"/>
        <v>-</v>
      </c>
      <c r="BAV2" s="3" t="str">
        <f t="shared" ca="1" si="176"/>
        <v>-</v>
      </c>
      <c r="BAW2" s="3" t="str">
        <f t="shared" ca="1" si="176"/>
        <v>-</v>
      </c>
      <c r="BAX2" s="3" t="str">
        <f t="shared" ca="1" si="176"/>
        <v>-</v>
      </c>
      <c r="BAY2" s="3" t="str">
        <f t="shared" ca="1" si="176"/>
        <v>-</v>
      </c>
      <c r="BAZ2" s="3" t="str">
        <f t="shared" ca="1" si="176"/>
        <v>-</v>
      </c>
      <c r="BBA2" s="3" t="str">
        <f t="shared" ca="1" si="176"/>
        <v>-</v>
      </c>
      <c r="BBB2" s="3" t="str">
        <f t="shared" ca="1" si="176"/>
        <v>-</v>
      </c>
      <c r="BBC2" s="3" t="str">
        <f t="shared" ca="1" si="176"/>
        <v>-</v>
      </c>
      <c r="BBD2" s="3" t="str">
        <f t="shared" ca="1" si="176"/>
        <v>-</v>
      </c>
      <c r="BBE2" s="3" t="str">
        <f t="shared" ca="1" si="176"/>
        <v>-</v>
      </c>
      <c r="BBF2" s="3" t="str">
        <f t="shared" ca="1" si="176"/>
        <v>-</v>
      </c>
      <c r="BBG2" s="3" t="str">
        <f t="shared" ca="1" si="176"/>
        <v>-</v>
      </c>
      <c r="BBH2" s="3" t="str">
        <f t="shared" ca="1" si="176"/>
        <v>-</v>
      </c>
      <c r="BBI2" s="3" t="str">
        <f t="shared" ca="1" si="176"/>
        <v>-</v>
      </c>
      <c r="BBJ2" s="3" t="str">
        <f t="shared" ca="1" si="176"/>
        <v>-</v>
      </c>
      <c r="BBK2" s="3" t="str">
        <f t="shared" ca="1" si="176"/>
        <v>-</v>
      </c>
      <c r="BBL2" s="3" t="str">
        <f t="shared" ca="1" si="176"/>
        <v>-</v>
      </c>
      <c r="BBM2" s="3" t="str">
        <f t="shared" ca="1" si="176"/>
        <v>-</v>
      </c>
      <c r="BBN2" s="3" t="str">
        <f t="shared" ca="1" si="176"/>
        <v>-</v>
      </c>
      <c r="BBO2" s="3" t="str">
        <f t="shared" ca="1" si="176"/>
        <v>-</v>
      </c>
      <c r="BBP2" s="3" t="str">
        <f t="shared" ca="1" si="176"/>
        <v>-</v>
      </c>
      <c r="BBQ2" s="3" t="str">
        <f t="shared" ca="1" si="176"/>
        <v>-</v>
      </c>
      <c r="BBR2" s="3" t="str">
        <f t="shared" ca="1" si="176"/>
        <v>-</v>
      </c>
      <c r="BBS2" s="3" t="str">
        <f t="shared" ca="1" si="176"/>
        <v>-</v>
      </c>
      <c r="BBT2" s="3" t="str">
        <f t="shared" ca="1" si="176"/>
        <v>-</v>
      </c>
      <c r="BBU2" s="3" t="str">
        <f t="shared" ref="BBU2:BEF2" ca="1" si="177">IF(BBU1=$B$11,"O","-")</f>
        <v>-</v>
      </c>
      <c r="BBV2" s="3" t="str">
        <f t="shared" ca="1" si="177"/>
        <v>-</v>
      </c>
      <c r="BBW2" s="3" t="str">
        <f t="shared" ca="1" si="177"/>
        <v>-</v>
      </c>
      <c r="BBX2" s="3" t="str">
        <f t="shared" ca="1" si="177"/>
        <v>-</v>
      </c>
      <c r="BBY2" s="3" t="str">
        <f t="shared" ca="1" si="177"/>
        <v>-</v>
      </c>
      <c r="BBZ2" s="3" t="str">
        <f t="shared" ca="1" si="177"/>
        <v>-</v>
      </c>
      <c r="BCA2" s="3" t="str">
        <f t="shared" ca="1" si="177"/>
        <v>-</v>
      </c>
      <c r="BCB2" s="3" t="str">
        <f t="shared" ca="1" si="177"/>
        <v>-</v>
      </c>
      <c r="BCC2" s="3" t="str">
        <f t="shared" ca="1" si="177"/>
        <v>-</v>
      </c>
      <c r="BCD2" s="3" t="str">
        <f t="shared" ca="1" si="177"/>
        <v>-</v>
      </c>
      <c r="BCE2" s="3" t="str">
        <f t="shared" ca="1" si="177"/>
        <v>-</v>
      </c>
      <c r="BCF2" s="3" t="str">
        <f t="shared" ca="1" si="177"/>
        <v>-</v>
      </c>
      <c r="BCG2" s="3" t="str">
        <f t="shared" ca="1" si="177"/>
        <v>-</v>
      </c>
      <c r="BCH2" s="3" t="str">
        <f t="shared" ca="1" si="177"/>
        <v>-</v>
      </c>
      <c r="BCI2" s="3" t="str">
        <f t="shared" ca="1" si="177"/>
        <v>-</v>
      </c>
      <c r="BCJ2" s="3" t="str">
        <f t="shared" ca="1" si="177"/>
        <v>-</v>
      </c>
      <c r="BCK2" s="3" t="str">
        <f t="shared" ca="1" si="177"/>
        <v>-</v>
      </c>
      <c r="BCL2" s="3" t="str">
        <f t="shared" ca="1" si="177"/>
        <v>-</v>
      </c>
      <c r="BCM2" s="3" t="str">
        <f t="shared" ca="1" si="177"/>
        <v>-</v>
      </c>
      <c r="BCN2" s="3" t="str">
        <f t="shared" ca="1" si="177"/>
        <v>-</v>
      </c>
      <c r="BCO2" s="3" t="str">
        <f t="shared" ca="1" si="177"/>
        <v>-</v>
      </c>
      <c r="BCP2" s="3" t="str">
        <f t="shared" ca="1" si="177"/>
        <v>-</v>
      </c>
      <c r="BCQ2" s="3" t="str">
        <f t="shared" ca="1" si="177"/>
        <v>-</v>
      </c>
      <c r="BCR2" s="3" t="str">
        <f t="shared" ca="1" si="177"/>
        <v>-</v>
      </c>
      <c r="BCS2" s="3" t="str">
        <f t="shared" ca="1" si="177"/>
        <v>-</v>
      </c>
      <c r="BCT2" s="3" t="str">
        <f t="shared" ca="1" si="177"/>
        <v>-</v>
      </c>
      <c r="BCU2" s="3" t="str">
        <f t="shared" ca="1" si="177"/>
        <v>-</v>
      </c>
      <c r="BCV2" s="3" t="str">
        <f t="shared" ca="1" si="177"/>
        <v>-</v>
      </c>
      <c r="BCW2" s="3" t="str">
        <f t="shared" ca="1" si="177"/>
        <v>-</v>
      </c>
      <c r="BCX2" s="3" t="str">
        <f t="shared" ca="1" si="177"/>
        <v>-</v>
      </c>
      <c r="BCY2" s="3" t="str">
        <f t="shared" ca="1" si="177"/>
        <v>-</v>
      </c>
      <c r="BCZ2" s="3" t="str">
        <f t="shared" ca="1" si="177"/>
        <v>-</v>
      </c>
      <c r="BDA2" s="3" t="str">
        <f t="shared" ca="1" si="177"/>
        <v>-</v>
      </c>
      <c r="BDB2" s="3" t="str">
        <f t="shared" ca="1" si="177"/>
        <v>-</v>
      </c>
      <c r="BDC2" s="3" t="str">
        <f t="shared" ca="1" si="177"/>
        <v>-</v>
      </c>
      <c r="BDD2" s="3" t="str">
        <f t="shared" ca="1" si="177"/>
        <v>-</v>
      </c>
      <c r="BDE2" s="3" t="str">
        <f t="shared" ca="1" si="177"/>
        <v>-</v>
      </c>
      <c r="BDF2" s="3" t="str">
        <f t="shared" ca="1" si="177"/>
        <v>-</v>
      </c>
      <c r="BDG2" s="3" t="str">
        <f t="shared" ca="1" si="177"/>
        <v>-</v>
      </c>
      <c r="BDH2" s="3" t="str">
        <f t="shared" ca="1" si="177"/>
        <v>-</v>
      </c>
      <c r="BDI2" s="3" t="str">
        <f t="shared" ca="1" si="177"/>
        <v>-</v>
      </c>
      <c r="BDJ2" s="3" t="str">
        <f t="shared" ca="1" si="177"/>
        <v>-</v>
      </c>
      <c r="BDK2" s="3" t="str">
        <f t="shared" ca="1" si="177"/>
        <v>-</v>
      </c>
      <c r="BDL2" s="3" t="str">
        <f t="shared" ca="1" si="177"/>
        <v>-</v>
      </c>
      <c r="BDM2" s="3" t="str">
        <f t="shared" ca="1" si="177"/>
        <v>-</v>
      </c>
      <c r="BDN2" s="3" t="str">
        <f t="shared" ca="1" si="177"/>
        <v>-</v>
      </c>
      <c r="BDO2" s="3" t="str">
        <f t="shared" ca="1" si="177"/>
        <v>-</v>
      </c>
      <c r="BDP2" s="3" t="str">
        <f t="shared" ca="1" si="177"/>
        <v>-</v>
      </c>
      <c r="BDQ2" s="3" t="str">
        <f t="shared" ca="1" si="177"/>
        <v>-</v>
      </c>
      <c r="BDR2" s="3" t="str">
        <f t="shared" ca="1" si="177"/>
        <v>-</v>
      </c>
      <c r="BDS2" s="3" t="str">
        <f t="shared" ca="1" si="177"/>
        <v>-</v>
      </c>
      <c r="BDT2" s="3" t="str">
        <f t="shared" ca="1" si="177"/>
        <v>-</v>
      </c>
      <c r="BDU2" s="3" t="str">
        <f t="shared" ca="1" si="177"/>
        <v>-</v>
      </c>
      <c r="BDV2" s="3" t="str">
        <f t="shared" ca="1" si="177"/>
        <v>-</v>
      </c>
      <c r="BDW2" s="3" t="str">
        <f t="shared" ca="1" si="177"/>
        <v>-</v>
      </c>
      <c r="BDX2" s="3" t="str">
        <f t="shared" ca="1" si="177"/>
        <v>-</v>
      </c>
      <c r="BDY2" s="3" t="str">
        <f t="shared" ca="1" si="177"/>
        <v>-</v>
      </c>
      <c r="BDZ2" s="3" t="str">
        <f t="shared" ca="1" si="177"/>
        <v>-</v>
      </c>
      <c r="BEA2" s="3" t="str">
        <f t="shared" ca="1" si="177"/>
        <v>-</v>
      </c>
      <c r="BEB2" s="3" t="str">
        <f t="shared" ca="1" si="177"/>
        <v>-</v>
      </c>
      <c r="BEC2" s="3" t="str">
        <f t="shared" ca="1" si="177"/>
        <v>-</v>
      </c>
      <c r="BED2" s="3" t="str">
        <f t="shared" ca="1" si="177"/>
        <v>-</v>
      </c>
      <c r="BEE2" s="3" t="str">
        <f t="shared" ca="1" si="177"/>
        <v>-</v>
      </c>
      <c r="BEF2" s="3" t="str">
        <f t="shared" ca="1" si="177"/>
        <v>-</v>
      </c>
      <c r="BEG2" s="3" t="str">
        <f t="shared" ref="BEG2:BFA2" ca="1" si="178">IF(BEG1=$B$11,"O","-")</f>
        <v>-</v>
      </c>
      <c r="BEH2" s="3" t="str">
        <f t="shared" ca="1" si="178"/>
        <v>-</v>
      </c>
      <c r="BEI2" s="3" t="str">
        <f t="shared" ca="1" si="178"/>
        <v>-</v>
      </c>
      <c r="BEJ2" s="3" t="str">
        <f t="shared" ca="1" si="178"/>
        <v>-</v>
      </c>
      <c r="BEK2" s="3" t="str">
        <f t="shared" ca="1" si="178"/>
        <v>-</v>
      </c>
      <c r="BEL2" s="3" t="str">
        <f t="shared" ca="1" si="178"/>
        <v>-</v>
      </c>
      <c r="BEM2" s="3" t="str">
        <f t="shared" ca="1" si="178"/>
        <v>-</v>
      </c>
      <c r="BEN2" s="3" t="str">
        <f t="shared" ca="1" si="178"/>
        <v>-</v>
      </c>
      <c r="BEO2" s="3" t="str">
        <f t="shared" ca="1" si="178"/>
        <v>-</v>
      </c>
      <c r="BEP2" s="3" t="str">
        <f t="shared" ca="1" si="178"/>
        <v>-</v>
      </c>
      <c r="BEQ2" s="3" t="str">
        <f t="shared" ca="1" si="178"/>
        <v>-</v>
      </c>
      <c r="BER2" s="3" t="str">
        <f t="shared" ca="1" si="178"/>
        <v>-</v>
      </c>
      <c r="BES2" s="3" t="str">
        <f t="shared" ca="1" si="178"/>
        <v>-</v>
      </c>
      <c r="BET2" s="3" t="str">
        <f t="shared" ca="1" si="178"/>
        <v>-</v>
      </c>
      <c r="BEU2" s="3" t="str">
        <f t="shared" ca="1" si="178"/>
        <v>-</v>
      </c>
      <c r="BEV2" s="3" t="str">
        <f t="shared" ca="1" si="178"/>
        <v>-</v>
      </c>
      <c r="BEW2" s="3" t="str">
        <f t="shared" ca="1" si="178"/>
        <v>-</v>
      </c>
      <c r="BEX2" s="3" t="str">
        <f t="shared" ca="1" si="178"/>
        <v>-</v>
      </c>
      <c r="BEY2" s="3" t="str">
        <f t="shared" ca="1" si="178"/>
        <v>-</v>
      </c>
      <c r="BEZ2" s="3" t="str">
        <f t="shared" ca="1" si="178"/>
        <v>-</v>
      </c>
      <c r="BFA2" s="3" t="str">
        <f t="shared" ca="1" si="178"/>
        <v>-</v>
      </c>
    </row>
    <row r="3" spans="1:1509" x14ac:dyDescent="0.25">
      <c r="A3" s="1" t="s">
        <v>3</v>
      </c>
      <c r="B3" s="4">
        <v>1543</v>
      </c>
      <c r="D3" s="1" t="s">
        <v>11</v>
      </c>
      <c r="E3" s="3">
        <f>(E1+E5)/2</f>
        <v>1516.5</v>
      </c>
      <c r="F3" s="3"/>
      <c r="G3" s="1" t="s">
        <v>20</v>
      </c>
      <c r="H3" s="3">
        <f>(E2-B2)/B4</f>
        <v>0.3859223300953426</v>
      </c>
      <c r="I3" s="3">
        <f>E2</f>
        <v>1529.75</v>
      </c>
      <c r="J3" s="3">
        <f>I3+$H$3</f>
        <v>1530.1359223300954</v>
      </c>
      <c r="K3" s="3">
        <f t="shared" ref="K3:AQ3" si="179">J3+$H$3</f>
        <v>1530.5218446601907</v>
      </c>
      <c r="L3" s="3">
        <f t="shared" si="179"/>
        <v>1530.9077669902861</v>
      </c>
      <c r="M3" s="3">
        <f t="shared" si="179"/>
        <v>1531.2936893203814</v>
      </c>
      <c r="N3" s="3">
        <f t="shared" si="179"/>
        <v>1531.6796116504768</v>
      </c>
      <c r="O3" s="3">
        <f t="shared" si="179"/>
        <v>1532.0655339805721</v>
      </c>
      <c r="P3" s="3">
        <f t="shared" si="179"/>
        <v>1532.4514563106675</v>
      </c>
      <c r="Q3" s="3">
        <f t="shared" si="179"/>
        <v>1532.8373786407628</v>
      </c>
      <c r="R3" s="3">
        <f t="shared" si="179"/>
        <v>1533.2233009708582</v>
      </c>
      <c r="S3" s="3">
        <f t="shared" si="179"/>
        <v>1533.6092233009535</v>
      </c>
      <c r="T3" s="3">
        <f t="shared" si="179"/>
        <v>1533.9951456310489</v>
      </c>
      <c r="U3" s="3">
        <f t="shared" si="179"/>
        <v>1534.3810679611443</v>
      </c>
      <c r="V3" s="3">
        <f t="shared" si="179"/>
        <v>1534.7669902912396</v>
      </c>
      <c r="W3" s="3">
        <f t="shared" si="179"/>
        <v>1535.152912621335</v>
      </c>
      <c r="X3" s="3">
        <f t="shared" si="179"/>
        <v>1535.5388349514303</v>
      </c>
      <c r="Y3" s="3">
        <f t="shared" si="179"/>
        <v>1535.9247572815257</v>
      </c>
      <c r="Z3" s="3">
        <f t="shared" si="179"/>
        <v>1536.310679611621</v>
      </c>
      <c r="AA3" s="3">
        <f t="shared" si="179"/>
        <v>1536.6966019417164</v>
      </c>
      <c r="AB3" s="3">
        <f t="shared" si="179"/>
        <v>1537.0825242718117</v>
      </c>
      <c r="AC3" s="3">
        <f t="shared" si="179"/>
        <v>1537.4684466019071</v>
      </c>
      <c r="AD3" s="3">
        <f t="shared" si="179"/>
        <v>1537.8543689320024</v>
      </c>
      <c r="AE3" s="3">
        <f t="shared" si="179"/>
        <v>1538.2402912620978</v>
      </c>
      <c r="AF3" s="3">
        <f t="shared" si="179"/>
        <v>1538.6262135921932</v>
      </c>
      <c r="AG3" s="3">
        <f t="shared" si="179"/>
        <v>1539.0121359222885</v>
      </c>
      <c r="AH3" s="3">
        <f t="shared" si="179"/>
        <v>1539.3980582523839</v>
      </c>
      <c r="AI3" s="3">
        <f t="shared" si="179"/>
        <v>1539.7839805824792</v>
      </c>
      <c r="AJ3" s="3">
        <f t="shared" si="179"/>
        <v>1540.1699029125746</v>
      </c>
      <c r="AK3" s="3">
        <f t="shared" si="179"/>
        <v>1540.5558252426699</v>
      </c>
      <c r="AL3" s="3">
        <f t="shared" si="179"/>
        <v>1540.9417475727653</v>
      </c>
      <c r="AM3" s="3">
        <f t="shared" si="179"/>
        <v>1541.3276699028606</v>
      </c>
      <c r="AN3" s="3">
        <f t="shared" si="179"/>
        <v>1541.713592232956</v>
      </c>
      <c r="AO3" s="3">
        <f t="shared" si="179"/>
        <v>1542.0995145630513</v>
      </c>
      <c r="AP3" s="3">
        <f t="shared" si="179"/>
        <v>1542.4854368931467</v>
      </c>
      <c r="AQ3" s="3">
        <f t="shared" si="179"/>
        <v>1542.8713592232421</v>
      </c>
      <c r="AR3" s="3">
        <f>AQ3+$H$3</f>
        <v>1543.2572815533374</v>
      </c>
    </row>
    <row r="4" spans="1:1509" x14ac:dyDescent="0.25">
      <c r="A4" s="1" t="s">
        <v>5</v>
      </c>
      <c r="B4" s="1">
        <f>(B7-B6)*24*4</f>
        <v>103.00000000046566</v>
      </c>
      <c r="D4" s="1" t="s">
        <v>12</v>
      </c>
      <c r="E4" s="3">
        <f>(E3+E5)/2</f>
        <v>1503.25</v>
      </c>
      <c r="F4" s="3"/>
      <c r="G4" s="1" t="s">
        <v>14</v>
      </c>
      <c r="H4" s="3">
        <f>(E3-E5)/B4</f>
        <v>0.25728155339689507</v>
      </c>
      <c r="I4" s="3">
        <f>E3</f>
        <v>1516.5</v>
      </c>
      <c r="J4" s="3">
        <f>I4+$H$4</f>
        <v>1516.757281553397</v>
      </c>
      <c r="K4" s="3">
        <f t="shared" ref="K4:BV4" si="180">J4+$H$4</f>
        <v>1517.014563106794</v>
      </c>
      <c r="L4" s="3">
        <f t="shared" si="180"/>
        <v>1517.2718446601909</v>
      </c>
      <c r="M4" s="3">
        <f t="shared" si="180"/>
        <v>1517.5291262135879</v>
      </c>
      <c r="N4" s="3">
        <f t="shared" si="180"/>
        <v>1517.7864077669849</v>
      </c>
      <c r="O4" s="3">
        <f t="shared" si="180"/>
        <v>1518.0436893203819</v>
      </c>
      <c r="P4" s="3">
        <f t="shared" si="180"/>
        <v>1518.3009708737789</v>
      </c>
      <c r="Q4" s="3">
        <f t="shared" si="180"/>
        <v>1518.5582524271758</v>
      </c>
      <c r="R4" s="3">
        <f t="shared" si="180"/>
        <v>1518.8155339805728</v>
      </c>
      <c r="S4" s="3">
        <f t="shared" si="180"/>
        <v>1519.0728155339698</v>
      </c>
      <c r="T4" s="3">
        <f t="shared" si="180"/>
        <v>1519.3300970873668</v>
      </c>
      <c r="U4" s="3">
        <f t="shared" si="180"/>
        <v>1519.5873786407637</v>
      </c>
      <c r="V4" s="3">
        <f t="shared" si="180"/>
        <v>1519.8446601941607</v>
      </c>
      <c r="W4" s="3">
        <f t="shared" si="180"/>
        <v>1520.1019417475577</v>
      </c>
      <c r="X4" s="3">
        <f t="shared" si="180"/>
        <v>1520.3592233009547</v>
      </c>
      <c r="Y4" s="3">
        <f t="shared" si="180"/>
        <v>1520.6165048543517</v>
      </c>
      <c r="Z4" s="3">
        <f t="shared" si="180"/>
        <v>1520.8737864077486</v>
      </c>
      <c r="AA4" s="3">
        <f t="shared" si="180"/>
        <v>1521.1310679611456</v>
      </c>
      <c r="AB4" s="3">
        <f t="shared" si="180"/>
        <v>1521.3883495145426</v>
      </c>
      <c r="AC4" s="3">
        <f t="shared" si="180"/>
        <v>1521.6456310679396</v>
      </c>
      <c r="AD4" s="3">
        <f t="shared" si="180"/>
        <v>1521.9029126213366</v>
      </c>
      <c r="AE4" s="3">
        <f t="shared" si="180"/>
        <v>1522.1601941747335</v>
      </c>
      <c r="AF4" s="3">
        <f t="shared" si="180"/>
        <v>1522.4174757281305</v>
      </c>
      <c r="AG4" s="3">
        <f t="shared" si="180"/>
        <v>1522.6747572815275</v>
      </c>
      <c r="AH4" s="3">
        <f t="shared" si="180"/>
        <v>1522.9320388349245</v>
      </c>
      <c r="AI4" s="3">
        <f t="shared" si="180"/>
        <v>1523.1893203883214</v>
      </c>
      <c r="AJ4" s="3">
        <f t="shared" si="180"/>
        <v>1523.4466019417184</v>
      </c>
      <c r="AK4" s="3">
        <f t="shared" si="180"/>
        <v>1523.7038834951154</v>
      </c>
      <c r="AL4" s="3">
        <f t="shared" si="180"/>
        <v>1523.9611650485124</v>
      </c>
      <c r="AM4" s="3">
        <f t="shared" si="180"/>
        <v>1524.2184466019094</v>
      </c>
      <c r="AN4" s="3">
        <f t="shared" si="180"/>
        <v>1524.4757281553063</v>
      </c>
      <c r="AO4" s="3">
        <f t="shared" si="180"/>
        <v>1524.7330097087033</v>
      </c>
      <c r="AP4" s="3">
        <f t="shared" si="180"/>
        <v>1524.9902912621003</v>
      </c>
      <c r="AQ4" s="3">
        <f t="shared" si="180"/>
        <v>1525.2475728154973</v>
      </c>
      <c r="AR4" s="3">
        <f t="shared" si="180"/>
        <v>1525.5048543688943</v>
      </c>
      <c r="AS4" s="3">
        <f t="shared" si="180"/>
        <v>1525.7621359222912</v>
      </c>
      <c r="AT4" s="3">
        <f t="shared" si="180"/>
        <v>1526.0194174756882</v>
      </c>
      <c r="AU4" s="3">
        <f t="shared" si="180"/>
        <v>1526.2766990290852</v>
      </c>
      <c r="AV4" s="3">
        <f t="shared" si="180"/>
        <v>1526.5339805824822</v>
      </c>
      <c r="AW4" s="3">
        <f t="shared" si="180"/>
        <v>1526.7912621358792</v>
      </c>
      <c r="AX4" s="3">
        <f t="shared" si="180"/>
        <v>1527.0485436892761</v>
      </c>
      <c r="AY4" s="3">
        <f t="shared" si="180"/>
        <v>1527.3058252426731</v>
      </c>
      <c r="AZ4" s="3">
        <f t="shared" si="180"/>
        <v>1527.5631067960701</v>
      </c>
      <c r="BA4" s="3">
        <f t="shared" si="180"/>
        <v>1527.8203883494671</v>
      </c>
      <c r="BB4" s="3">
        <f t="shared" si="180"/>
        <v>1528.077669902864</v>
      </c>
      <c r="BC4" s="3">
        <f t="shared" si="180"/>
        <v>1528.334951456261</v>
      </c>
      <c r="BD4" s="3">
        <f t="shared" si="180"/>
        <v>1528.592233009658</v>
      </c>
      <c r="BE4" s="3">
        <f t="shared" si="180"/>
        <v>1528.849514563055</v>
      </c>
      <c r="BF4" s="3">
        <f t="shared" si="180"/>
        <v>1529.106796116452</v>
      </c>
      <c r="BG4" s="3">
        <f t="shared" si="180"/>
        <v>1529.3640776698489</v>
      </c>
      <c r="BH4" s="3">
        <f t="shared" si="180"/>
        <v>1529.6213592232459</v>
      </c>
      <c r="BI4" s="3">
        <f t="shared" si="180"/>
        <v>1529.8786407766429</v>
      </c>
      <c r="BJ4" s="3">
        <f t="shared" si="180"/>
        <v>1530.1359223300399</v>
      </c>
      <c r="BK4" s="3">
        <f t="shared" si="180"/>
        <v>1530.3932038834369</v>
      </c>
      <c r="BL4" s="3">
        <f t="shared" si="180"/>
        <v>1530.6504854368338</v>
      </c>
      <c r="BM4" s="3">
        <f t="shared" si="180"/>
        <v>1530.9077669902308</v>
      </c>
      <c r="BN4" s="3">
        <f t="shared" si="180"/>
        <v>1531.1650485436278</v>
      </c>
      <c r="BO4" s="3">
        <f t="shared" si="180"/>
        <v>1531.4223300970248</v>
      </c>
      <c r="BP4" s="3">
        <f t="shared" si="180"/>
        <v>1531.6796116504217</v>
      </c>
      <c r="BQ4" s="3">
        <f t="shared" si="180"/>
        <v>1531.9368932038187</v>
      </c>
      <c r="BR4" s="3">
        <f t="shared" si="180"/>
        <v>1532.1941747572157</v>
      </c>
      <c r="BS4" s="3">
        <f t="shared" si="180"/>
        <v>1532.4514563106127</v>
      </c>
      <c r="BT4" s="3">
        <f t="shared" si="180"/>
        <v>1532.7087378640097</v>
      </c>
      <c r="BU4" s="3">
        <f t="shared" si="180"/>
        <v>1532.9660194174066</v>
      </c>
      <c r="BV4" s="3">
        <f t="shared" si="180"/>
        <v>1533.2233009708036</v>
      </c>
      <c r="BW4" s="3">
        <f t="shared" ref="BW4:DI4" si="181">BV4+$H$4</f>
        <v>1533.4805825242006</v>
      </c>
      <c r="BX4" s="3">
        <f t="shared" si="181"/>
        <v>1533.7378640775976</v>
      </c>
      <c r="BY4" s="3">
        <f t="shared" si="181"/>
        <v>1533.9951456309946</v>
      </c>
      <c r="BZ4" s="3">
        <f t="shared" si="181"/>
        <v>1534.2524271843915</v>
      </c>
      <c r="CA4" s="3">
        <f t="shared" si="181"/>
        <v>1534.5097087377885</v>
      </c>
      <c r="CB4" s="3">
        <f t="shared" si="181"/>
        <v>1534.7669902911855</v>
      </c>
      <c r="CC4" s="3">
        <f t="shared" si="181"/>
        <v>1535.0242718445825</v>
      </c>
      <c r="CD4" s="3">
        <f t="shared" si="181"/>
        <v>1535.2815533979795</v>
      </c>
      <c r="CE4" s="3">
        <f t="shared" si="181"/>
        <v>1535.5388349513764</v>
      </c>
      <c r="CF4" s="3">
        <f t="shared" si="181"/>
        <v>1535.7961165047734</v>
      </c>
      <c r="CG4" s="3">
        <f t="shared" si="181"/>
        <v>1536.0533980581704</v>
      </c>
      <c r="CH4" s="3">
        <f t="shared" si="181"/>
        <v>1536.3106796115674</v>
      </c>
      <c r="CI4" s="3">
        <f t="shared" si="181"/>
        <v>1536.5679611649643</v>
      </c>
      <c r="CJ4" s="3">
        <f t="shared" si="181"/>
        <v>1536.8252427183613</v>
      </c>
      <c r="CK4" s="3">
        <f t="shared" si="181"/>
        <v>1537.0825242717583</v>
      </c>
      <c r="CL4" s="3">
        <f t="shared" si="181"/>
        <v>1537.3398058251553</v>
      </c>
      <c r="CM4" s="3">
        <f t="shared" si="181"/>
        <v>1537.5970873785523</v>
      </c>
      <c r="CN4" s="3">
        <f t="shared" si="181"/>
        <v>1537.8543689319492</v>
      </c>
      <c r="CO4" s="3">
        <f t="shared" si="181"/>
        <v>1538.1116504853462</v>
      </c>
      <c r="CP4" s="3">
        <f t="shared" si="181"/>
        <v>1538.3689320387432</v>
      </c>
      <c r="CQ4" s="3">
        <f t="shared" si="181"/>
        <v>1538.6262135921402</v>
      </c>
      <c r="CR4" s="3">
        <f t="shared" si="181"/>
        <v>1538.8834951455372</v>
      </c>
      <c r="CS4" s="3">
        <f t="shared" si="181"/>
        <v>1539.1407766989341</v>
      </c>
      <c r="CT4" s="3">
        <f t="shared" si="181"/>
        <v>1539.3980582523311</v>
      </c>
      <c r="CU4" s="3">
        <f t="shared" si="181"/>
        <v>1539.6553398057281</v>
      </c>
      <c r="CV4" s="3">
        <f t="shared" si="181"/>
        <v>1539.9126213591251</v>
      </c>
      <c r="CW4" s="3">
        <f t="shared" si="181"/>
        <v>1540.169902912522</v>
      </c>
      <c r="CX4" s="3">
        <f t="shared" si="181"/>
        <v>1540.427184465919</v>
      </c>
      <c r="CY4" s="3">
        <f t="shared" si="181"/>
        <v>1540.684466019316</v>
      </c>
      <c r="CZ4" s="3">
        <f t="shared" si="181"/>
        <v>1540.941747572713</v>
      </c>
      <c r="DA4" s="3">
        <f t="shared" si="181"/>
        <v>1541.19902912611</v>
      </c>
      <c r="DB4" s="3">
        <f t="shared" si="181"/>
        <v>1541.4563106795069</v>
      </c>
      <c r="DC4" s="3">
        <f t="shared" si="181"/>
        <v>1541.7135922329039</v>
      </c>
      <c r="DD4" s="3">
        <f t="shared" si="181"/>
        <v>1541.9708737863009</v>
      </c>
      <c r="DE4" s="3">
        <f t="shared" si="181"/>
        <v>1542.2281553396979</v>
      </c>
      <c r="DF4" s="3">
        <f t="shared" si="181"/>
        <v>1542.4854368930949</v>
      </c>
      <c r="DG4" s="3">
        <f t="shared" si="181"/>
        <v>1542.7427184464918</v>
      </c>
      <c r="DH4" s="3">
        <f t="shared" si="181"/>
        <v>1542.9999999998888</v>
      </c>
      <c r="DI4" s="3">
        <f t="shared" si="181"/>
        <v>1543.2572815532858</v>
      </c>
      <c r="DJ4" s="3">
        <f t="shared" ref="DJ4" si="182">DI4+$H$4</f>
        <v>1543.5145631066828</v>
      </c>
      <c r="DK4" s="3">
        <f t="shared" ref="DK4:FV4" si="183">DJ4+$H$4</f>
        <v>1543.7718446600798</v>
      </c>
      <c r="DL4" s="3">
        <f t="shared" si="183"/>
        <v>1544.0291262134767</v>
      </c>
      <c r="DM4" s="3">
        <f t="shared" si="183"/>
        <v>1544.2864077668737</v>
      </c>
      <c r="DN4" s="3">
        <f t="shared" si="183"/>
        <v>1544.5436893202707</v>
      </c>
      <c r="DO4" s="3">
        <f t="shared" si="183"/>
        <v>1544.8009708736677</v>
      </c>
      <c r="DP4" s="3">
        <f t="shared" si="183"/>
        <v>1545.0582524270646</v>
      </c>
      <c r="DQ4" s="3">
        <f t="shared" si="183"/>
        <v>1545.3155339804616</v>
      </c>
      <c r="DR4" s="3">
        <f t="shared" si="183"/>
        <v>1545.5728155338586</v>
      </c>
      <c r="DS4" s="3">
        <f t="shared" si="183"/>
        <v>1545.8300970872556</v>
      </c>
      <c r="DT4" s="3">
        <f t="shared" si="183"/>
        <v>1546.0873786406526</v>
      </c>
      <c r="DU4" s="3">
        <f t="shared" si="183"/>
        <v>1546.3446601940495</v>
      </c>
      <c r="DV4" s="3">
        <f t="shared" si="183"/>
        <v>1546.6019417474465</v>
      </c>
      <c r="DW4" s="3">
        <f t="shared" si="183"/>
        <v>1546.8592233008435</v>
      </c>
      <c r="DX4" s="3">
        <f t="shared" si="183"/>
        <v>1547.1165048542405</v>
      </c>
      <c r="DY4" s="3">
        <f t="shared" si="183"/>
        <v>1547.3737864076375</v>
      </c>
      <c r="DZ4" s="3">
        <f t="shared" si="183"/>
        <v>1547.6310679610344</v>
      </c>
      <c r="EA4" s="3">
        <f t="shared" si="183"/>
        <v>1547.8883495144314</v>
      </c>
      <c r="EB4" s="3">
        <f t="shared" si="183"/>
        <v>1548.1456310678284</v>
      </c>
      <c r="EC4" s="3">
        <f t="shared" si="183"/>
        <v>1548.4029126212254</v>
      </c>
      <c r="ED4" s="3">
        <f t="shared" si="183"/>
        <v>1548.6601941746223</v>
      </c>
      <c r="EE4" s="3">
        <f t="shared" si="183"/>
        <v>1548.9174757280193</v>
      </c>
      <c r="EF4" s="3">
        <f t="shared" si="183"/>
        <v>1549.1747572814163</v>
      </c>
      <c r="EG4" s="3">
        <f t="shared" si="183"/>
        <v>1549.4320388348133</v>
      </c>
      <c r="EH4" s="3">
        <f t="shared" si="183"/>
        <v>1549.6893203882103</v>
      </c>
      <c r="EI4" s="3">
        <f t="shared" si="183"/>
        <v>1549.9466019416072</v>
      </c>
      <c r="EJ4" s="3">
        <f t="shared" si="183"/>
        <v>1550.2038834950042</v>
      </c>
      <c r="EK4" s="3">
        <f t="shared" si="183"/>
        <v>1550.4611650484012</v>
      </c>
      <c r="EL4" s="3">
        <f t="shared" si="183"/>
        <v>1550.7184466017982</v>
      </c>
      <c r="EM4" s="3">
        <f t="shared" si="183"/>
        <v>1550.9757281551952</v>
      </c>
      <c r="EN4" s="3">
        <f t="shared" si="183"/>
        <v>1551.2330097085921</v>
      </c>
      <c r="EO4" s="3">
        <f t="shared" si="183"/>
        <v>1551.4902912619891</v>
      </c>
      <c r="EP4" s="3">
        <f t="shared" si="183"/>
        <v>1551.7475728153861</v>
      </c>
      <c r="EQ4" s="3">
        <f t="shared" si="183"/>
        <v>1552.0048543687831</v>
      </c>
      <c r="ER4" s="3">
        <f t="shared" si="183"/>
        <v>1552.2621359221801</v>
      </c>
      <c r="ES4" s="3">
        <f t="shared" si="183"/>
        <v>1552.519417475577</v>
      </c>
      <c r="ET4" s="3">
        <f t="shared" si="183"/>
        <v>1552.776699028974</v>
      </c>
      <c r="EU4" s="3">
        <f t="shared" si="183"/>
        <v>1553.033980582371</v>
      </c>
      <c r="EV4" s="3">
        <f t="shared" si="183"/>
        <v>1553.291262135768</v>
      </c>
      <c r="EW4" s="3">
        <f t="shared" si="183"/>
        <v>1553.5485436891649</v>
      </c>
      <c r="EX4" s="3">
        <f t="shared" si="183"/>
        <v>1553.8058252425619</v>
      </c>
      <c r="EY4" s="3">
        <f t="shared" si="183"/>
        <v>1554.0631067959589</v>
      </c>
      <c r="EZ4" s="3">
        <f t="shared" si="183"/>
        <v>1554.3203883493559</v>
      </c>
      <c r="FA4" s="3">
        <f t="shared" si="183"/>
        <v>1554.5776699027529</v>
      </c>
      <c r="FB4" s="3">
        <f t="shared" si="183"/>
        <v>1554.8349514561498</v>
      </c>
      <c r="FC4" s="3">
        <f t="shared" si="183"/>
        <v>1555.0922330095468</v>
      </c>
      <c r="FD4" s="3">
        <f t="shared" si="183"/>
        <v>1555.3495145629438</v>
      </c>
      <c r="FE4" s="3">
        <f t="shared" si="183"/>
        <v>1555.6067961163408</v>
      </c>
      <c r="FF4" s="3">
        <f t="shared" si="183"/>
        <v>1555.8640776697378</v>
      </c>
      <c r="FG4" s="3">
        <f t="shared" si="183"/>
        <v>1556.1213592231347</v>
      </c>
      <c r="FH4" s="3">
        <f t="shared" si="183"/>
        <v>1556.3786407765317</v>
      </c>
      <c r="FI4" s="3">
        <f t="shared" si="183"/>
        <v>1556.6359223299287</v>
      </c>
      <c r="FJ4" s="3">
        <f t="shared" si="183"/>
        <v>1556.8932038833257</v>
      </c>
      <c r="FK4" s="3">
        <f t="shared" si="183"/>
        <v>1557.1504854367226</v>
      </c>
      <c r="FL4" s="3">
        <f t="shared" si="183"/>
        <v>1557.4077669901196</v>
      </c>
      <c r="FM4" s="3">
        <f t="shared" si="183"/>
        <v>1557.6650485435166</v>
      </c>
      <c r="FN4" s="3">
        <f t="shared" si="183"/>
        <v>1557.9223300969136</v>
      </c>
      <c r="FO4" s="3">
        <f t="shared" si="183"/>
        <v>1558.1796116503106</v>
      </c>
      <c r="FP4" s="3">
        <f t="shared" si="183"/>
        <v>1558.4368932037075</v>
      </c>
      <c r="FQ4" s="3">
        <f t="shared" si="183"/>
        <v>1558.6941747571045</v>
      </c>
      <c r="FR4" s="3">
        <f t="shared" si="183"/>
        <v>1558.9514563105015</v>
      </c>
      <c r="FS4" s="3">
        <f t="shared" si="183"/>
        <v>1559.2087378638985</v>
      </c>
      <c r="FT4" s="3">
        <f t="shared" si="183"/>
        <v>1559.4660194172955</v>
      </c>
      <c r="FU4" s="3">
        <f t="shared" si="183"/>
        <v>1559.7233009706924</v>
      </c>
      <c r="FV4" s="3">
        <f t="shared" si="183"/>
        <v>1559.9805825240894</v>
      </c>
      <c r="FW4" s="3">
        <f t="shared" ref="FW4:IH4" si="184">FV4+$H$4</f>
        <v>1560.2378640774864</v>
      </c>
      <c r="FX4" s="3">
        <f t="shared" si="184"/>
        <v>1560.4951456308834</v>
      </c>
      <c r="FY4" s="3">
        <f t="shared" si="184"/>
        <v>1560.7524271842804</v>
      </c>
      <c r="FZ4" s="3">
        <f t="shared" si="184"/>
        <v>1561.0097087376773</v>
      </c>
      <c r="GA4" s="3">
        <f t="shared" si="184"/>
        <v>1561.2669902910743</v>
      </c>
      <c r="GB4" s="3">
        <f t="shared" si="184"/>
        <v>1561.5242718444713</v>
      </c>
      <c r="GC4" s="3">
        <f t="shared" si="184"/>
        <v>1561.7815533978683</v>
      </c>
      <c r="GD4" s="3">
        <f t="shared" si="184"/>
        <v>1562.0388349512652</v>
      </c>
      <c r="GE4" s="3">
        <f t="shared" si="184"/>
        <v>1562.2961165046622</v>
      </c>
      <c r="GF4" s="3">
        <f t="shared" si="184"/>
        <v>1562.5533980580592</v>
      </c>
      <c r="GG4" s="3">
        <f t="shared" si="184"/>
        <v>1562.8106796114562</v>
      </c>
      <c r="GH4" s="3">
        <f t="shared" si="184"/>
        <v>1563.0679611648532</v>
      </c>
      <c r="GI4" s="3">
        <f t="shared" si="184"/>
        <v>1563.3252427182501</v>
      </c>
      <c r="GJ4" s="3">
        <f t="shared" si="184"/>
        <v>1563.5825242716471</v>
      </c>
      <c r="GK4" s="3">
        <f t="shared" si="184"/>
        <v>1563.8398058250441</v>
      </c>
      <c r="GL4" s="3">
        <f t="shared" si="184"/>
        <v>1564.0970873784411</v>
      </c>
      <c r="GM4" s="3">
        <f t="shared" si="184"/>
        <v>1564.3543689318381</v>
      </c>
      <c r="GN4" s="3">
        <f t="shared" si="184"/>
        <v>1564.611650485235</v>
      </c>
      <c r="GO4" s="3">
        <f t="shared" si="184"/>
        <v>1564.868932038632</v>
      </c>
      <c r="GP4" s="3">
        <f t="shared" si="184"/>
        <v>1565.126213592029</v>
      </c>
      <c r="GQ4" s="3">
        <f t="shared" si="184"/>
        <v>1565.383495145426</v>
      </c>
      <c r="GR4" s="3">
        <f t="shared" si="184"/>
        <v>1565.6407766988229</v>
      </c>
      <c r="GS4" s="3">
        <f t="shared" si="184"/>
        <v>1565.8980582522199</v>
      </c>
      <c r="GT4" s="3">
        <f t="shared" si="184"/>
        <v>1566.1553398056169</v>
      </c>
      <c r="GU4" s="3">
        <f t="shared" si="184"/>
        <v>1566.4126213590139</v>
      </c>
      <c r="GV4" s="3">
        <f t="shared" si="184"/>
        <v>1566.6699029124109</v>
      </c>
      <c r="GW4" s="3">
        <f t="shared" si="184"/>
        <v>1566.9271844658078</v>
      </c>
      <c r="GX4" s="3">
        <f t="shared" si="184"/>
        <v>1567.1844660192048</v>
      </c>
      <c r="GY4" s="3">
        <f t="shared" si="184"/>
        <v>1567.4417475726018</v>
      </c>
      <c r="GZ4" s="3">
        <f t="shared" si="184"/>
        <v>1567.6990291259988</v>
      </c>
      <c r="HA4" s="3">
        <f t="shared" si="184"/>
        <v>1567.9563106793958</v>
      </c>
      <c r="HB4" s="3">
        <f t="shared" si="184"/>
        <v>1568.2135922327927</v>
      </c>
      <c r="HC4" s="3">
        <f t="shared" si="184"/>
        <v>1568.4708737861897</v>
      </c>
      <c r="HD4" s="3">
        <f t="shared" si="184"/>
        <v>1568.7281553395867</v>
      </c>
      <c r="HE4" s="3">
        <f t="shared" si="184"/>
        <v>1568.9854368929837</v>
      </c>
      <c r="HF4" s="3">
        <f t="shared" si="184"/>
        <v>1569.2427184463806</v>
      </c>
      <c r="HG4" s="3">
        <f t="shared" si="184"/>
        <v>1569.4999999997776</v>
      </c>
      <c r="HH4" s="3">
        <f t="shared" si="184"/>
        <v>1569.7572815531746</v>
      </c>
      <c r="HI4" s="3">
        <f t="shared" si="184"/>
        <v>1570.0145631065716</v>
      </c>
      <c r="HJ4" s="3">
        <f t="shared" si="184"/>
        <v>1570.2718446599686</v>
      </c>
      <c r="HK4" s="3">
        <f t="shared" si="184"/>
        <v>1570.5291262133655</v>
      </c>
      <c r="HL4" s="3">
        <f t="shared" si="184"/>
        <v>1570.7864077667625</v>
      </c>
      <c r="HM4" s="3">
        <f t="shared" si="184"/>
        <v>1571.0436893201595</v>
      </c>
      <c r="HN4" s="3">
        <f t="shared" si="184"/>
        <v>1571.3009708735565</v>
      </c>
      <c r="HO4" s="3">
        <f t="shared" si="184"/>
        <v>1571.5582524269535</v>
      </c>
      <c r="HP4" s="3">
        <f t="shared" si="184"/>
        <v>1571.8155339803504</v>
      </c>
      <c r="HQ4" s="3">
        <f t="shared" si="184"/>
        <v>1572.0728155337474</v>
      </c>
      <c r="HR4" s="3">
        <f t="shared" si="184"/>
        <v>1572.3300970871444</v>
      </c>
      <c r="HS4" s="3">
        <f t="shared" si="184"/>
        <v>1572.5873786405414</v>
      </c>
      <c r="HT4" s="3">
        <f t="shared" si="184"/>
        <v>1572.8446601939384</v>
      </c>
      <c r="HU4" s="3">
        <f t="shared" si="184"/>
        <v>1573.1019417473353</v>
      </c>
      <c r="HV4" s="3">
        <f t="shared" si="184"/>
        <v>1573.3592233007323</v>
      </c>
      <c r="HW4" s="3">
        <f t="shared" si="184"/>
        <v>1573.6165048541293</v>
      </c>
      <c r="HX4" s="3">
        <f t="shared" si="184"/>
        <v>1573.8737864075263</v>
      </c>
      <c r="HY4" s="3">
        <f t="shared" si="184"/>
        <v>1574.1310679609232</v>
      </c>
      <c r="HZ4" s="3">
        <f t="shared" si="184"/>
        <v>1574.3883495143202</v>
      </c>
      <c r="IA4" s="3">
        <f t="shared" si="184"/>
        <v>1574.6456310677172</v>
      </c>
      <c r="IB4" s="3">
        <f t="shared" si="184"/>
        <v>1574.9029126211142</v>
      </c>
      <c r="IC4" s="3">
        <f t="shared" si="184"/>
        <v>1575.1601941745112</v>
      </c>
      <c r="ID4" s="3">
        <f t="shared" si="184"/>
        <v>1575.4174757279081</v>
      </c>
      <c r="IE4" s="3">
        <f t="shared" si="184"/>
        <v>1575.6747572813051</v>
      </c>
      <c r="IF4" s="3">
        <f t="shared" si="184"/>
        <v>1575.9320388347021</v>
      </c>
      <c r="IG4" s="3">
        <f t="shared" si="184"/>
        <v>1576.1893203880991</v>
      </c>
      <c r="IH4" s="3">
        <f t="shared" si="184"/>
        <v>1576.4466019414961</v>
      </c>
      <c r="II4" s="3">
        <f t="shared" ref="II4:KT4" si="185">IH4+$H$4</f>
        <v>1576.703883494893</v>
      </c>
      <c r="IJ4" s="3">
        <f t="shared" si="185"/>
        <v>1576.96116504829</v>
      </c>
      <c r="IK4" s="3">
        <f t="shared" si="185"/>
        <v>1577.218446601687</v>
      </c>
      <c r="IL4" s="3">
        <f t="shared" si="185"/>
        <v>1577.475728155084</v>
      </c>
      <c r="IM4" s="3">
        <f t="shared" si="185"/>
        <v>1577.7330097084809</v>
      </c>
      <c r="IN4" s="3">
        <f t="shared" si="185"/>
        <v>1577.9902912618779</v>
      </c>
      <c r="IO4" s="3">
        <f t="shared" si="185"/>
        <v>1578.2475728152749</v>
      </c>
      <c r="IP4" s="3">
        <f t="shared" si="185"/>
        <v>1578.5048543686719</v>
      </c>
      <c r="IQ4" s="3">
        <f t="shared" si="185"/>
        <v>1578.7621359220689</v>
      </c>
      <c r="IR4" s="3">
        <f t="shared" si="185"/>
        <v>1579.0194174754658</v>
      </c>
      <c r="IS4" s="3">
        <f t="shared" si="185"/>
        <v>1579.2766990288628</v>
      </c>
      <c r="IT4" s="3">
        <f t="shared" si="185"/>
        <v>1579.5339805822598</v>
      </c>
      <c r="IU4" s="3">
        <f t="shared" si="185"/>
        <v>1579.7912621356568</v>
      </c>
      <c r="IV4" s="3">
        <f t="shared" si="185"/>
        <v>1580.0485436890538</v>
      </c>
      <c r="IW4" s="3">
        <f t="shared" si="185"/>
        <v>1580.3058252424507</v>
      </c>
      <c r="IX4" s="3">
        <f t="shared" si="185"/>
        <v>1580.5631067958477</v>
      </c>
      <c r="IY4" s="3">
        <f t="shared" si="185"/>
        <v>1580.8203883492447</v>
      </c>
      <c r="IZ4" s="3">
        <f t="shared" si="185"/>
        <v>1581.0776699026417</v>
      </c>
      <c r="JA4" s="3">
        <f t="shared" si="185"/>
        <v>1581.3349514560387</v>
      </c>
      <c r="JB4" s="3">
        <f t="shared" si="185"/>
        <v>1581.5922330094356</v>
      </c>
      <c r="JC4" s="3">
        <f t="shared" si="185"/>
        <v>1581.8495145628326</v>
      </c>
      <c r="JD4" s="3">
        <f t="shared" si="185"/>
        <v>1582.1067961162296</v>
      </c>
      <c r="JE4" s="3">
        <f t="shared" si="185"/>
        <v>1582.3640776696266</v>
      </c>
      <c r="JF4" s="3">
        <f t="shared" si="185"/>
        <v>1582.6213592230235</v>
      </c>
      <c r="JG4" s="3">
        <f t="shared" si="185"/>
        <v>1582.8786407764205</v>
      </c>
      <c r="JH4" s="3">
        <f t="shared" si="185"/>
        <v>1583.1359223298175</v>
      </c>
      <c r="JI4" s="3">
        <f t="shared" si="185"/>
        <v>1583.3932038832145</v>
      </c>
      <c r="JJ4" s="3">
        <f t="shared" si="185"/>
        <v>1583.6504854366115</v>
      </c>
      <c r="JK4" s="3">
        <f t="shared" si="185"/>
        <v>1583.9077669900084</v>
      </c>
      <c r="JL4" s="3">
        <f t="shared" si="185"/>
        <v>1584.1650485434054</v>
      </c>
      <c r="JM4" s="3">
        <f t="shared" si="185"/>
        <v>1584.4223300968024</v>
      </c>
      <c r="JN4" s="3">
        <f t="shared" si="185"/>
        <v>1584.6796116501994</v>
      </c>
      <c r="JO4" s="3">
        <f t="shared" si="185"/>
        <v>1584.9368932035964</v>
      </c>
      <c r="JP4" s="3">
        <f t="shared" si="185"/>
        <v>1585.1941747569933</v>
      </c>
      <c r="JQ4" s="3">
        <f t="shared" si="185"/>
        <v>1585.4514563103903</v>
      </c>
      <c r="JR4" s="3">
        <f t="shared" si="185"/>
        <v>1585.7087378637873</v>
      </c>
      <c r="JS4" s="3">
        <f t="shared" si="185"/>
        <v>1585.9660194171843</v>
      </c>
      <c r="JT4" s="3">
        <f t="shared" si="185"/>
        <v>1586.2233009705812</v>
      </c>
      <c r="JU4" s="3">
        <f t="shared" si="185"/>
        <v>1586.4805825239782</v>
      </c>
      <c r="JV4" s="3">
        <f t="shared" si="185"/>
        <v>1586.7378640773752</v>
      </c>
      <c r="JW4" s="3">
        <f t="shared" si="185"/>
        <v>1586.9951456307722</v>
      </c>
      <c r="JX4" s="3">
        <f t="shared" si="185"/>
        <v>1587.2524271841692</v>
      </c>
      <c r="JY4" s="3">
        <f t="shared" si="185"/>
        <v>1587.5097087375661</v>
      </c>
      <c r="JZ4" s="3">
        <f t="shared" si="185"/>
        <v>1587.7669902909631</v>
      </c>
      <c r="KA4" s="3">
        <f t="shared" si="185"/>
        <v>1588.0242718443601</v>
      </c>
      <c r="KB4" s="3">
        <f t="shared" si="185"/>
        <v>1588.2815533977571</v>
      </c>
      <c r="KC4" s="3">
        <f t="shared" si="185"/>
        <v>1588.5388349511541</v>
      </c>
      <c r="KD4" s="3">
        <f t="shared" si="185"/>
        <v>1588.796116504551</v>
      </c>
      <c r="KE4" s="3">
        <f t="shared" si="185"/>
        <v>1589.053398057948</v>
      </c>
      <c r="KF4" s="3">
        <f t="shared" si="185"/>
        <v>1589.310679611345</v>
      </c>
      <c r="KG4" s="3">
        <f t="shared" si="185"/>
        <v>1589.567961164742</v>
      </c>
      <c r="KH4" s="3">
        <f t="shared" si="185"/>
        <v>1589.825242718139</v>
      </c>
      <c r="KI4" s="3">
        <f t="shared" si="185"/>
        <v>1590.0825242715359</v>
      </c>
      <c r="KJ4" s="3">
        <f t="shared" si="185"/>
        <v>1590.3398058249329</v>
      </c>
      <c r="KK4" s="3">
        <f t="shared" si="185"/>
        <v>1590.5970873783299</v>
      </c>
      <c r="KL4" s="3">
        <f t="shared" si="185"/>
        <v>1590.8543689317269</v>
      </c>
      <c r="KM4" s="3">
        <f t="shared" si="185"/>
        <v>1591.1116504851238</v>
      </c>
      <c r="KN4" s="3">
        <f t="shared" si="185"/>
        <v>1591.3689320385208</v>
      </c>
      <c r="KO4" s="3">
        <f t="shared" si="185"/>
        <v>1591.6262135919178</v>
      </c>
      <c r="KP4" s="3">
        <f t="shared" si="185"/>
        <v>1591.8834951453148</v>
      </c>
      <c r="KQ4" s="3">
        <f t="shared" si="185"/>
        <v>1592.1407766987118</v>
      </c>
      <c r="KR4" s="3">
        <f t="shared" si="185"/>
        <v>1592.3980582521087</v>
      </c>
      <c r="KS4" s="3">
        <f t="shared" si="185"/>
        <v>1592.6553398055057</v>
      </c>
      <c r="KT4" s="3">
        <f t="shared" si="185"/>
        <v>1592.9126213589027</v>
      </c>
      <c r="KU4" s="3">
        <f t="shared" ref="KU4:NF4" si="186">KT4+$H$4</f>
        <v>1593.1699029122997</v>
      </c>
      <c r="KV4" s="3">
        <f t="shared" si="186"/>
        <v>1593.4271844656967</v>
      </c>
      <c r="KW4" s="3">
        <f t="shared" si="186"/>
        <v>1593.6844660190936</v>
      </c>
      <c r="KX4" s="3">
        <f t="shared" si="186"/>
        <v>1593.9417475724906</v>
      </c>
      <c r="KY4" s="3">
        <f t="shared" si="186"/>
        <v>1594.1990291258876</v>
      </c>
      <c r="KZ4" s="3">
        <f t="shared" si="186"/>
        <v>1594.4563106792846</v>
      </c>
      <c r="LA4" s="3">
        <f t="shared" si="186"/>
        <v>1594.7135922326815</v>
      </c>
      <c r="LB4" s="3">
        <f t="shared" si="186"/>
        <v>1594.9708737860785</v>
      </c>
      <c r="LC4" s="3">
        <f t="shared" si="186"/>
        <v>1595.2281553394755</v>
      </c>
      <c r="LD4" s="3">
        <f t="shared" si="186"/>
        <v>1595.4854368928725</v>
      </c>
      <c r="LE4" s="3">
        <f t="shared" si="186"/>
        <v>1595.7427184462695</v>
      </c>
      <c r="LF4" s="3">
        <f t="shared" si="186"/>
        <v>1595.9999999996664</v>
      </c>
      <c r="LG4" s="3">
        <f t="shared" si="186"/>
        <v>1596.2572815530634</v>
      </c>
      <c r="LH4" s="3">
        <f t="shared" si="186"/>
        <v>1596.5145631064604</v>
      </c>
      <c r="LI4" s="3">
        <f t="shared" si="186"/>
        <v>1596.7718446598574</v>
      </c>
      <c r="LJ4" s="3">
        <f t="shared" si="186"/>
        <v>1597.0291262132544</v>
      </c>
      <c r="LK4" s="3">
        <f t="shared" si="186"/>
        <v>1597.2864077666513</v>
      </c>
      <c r="LL4" s="3">
        <f t="shared" si="186"/>
        <v>1597.5436893200483</v>
      </c>
      <c r="LM4" s="3">
        <f t="shared" si="186"/>
        <v>1597.8009708734453</v>
      </c>
      <c r="LN4" s="3">
        <f t="shared" si="186"/>
        <v>1598.0582524268423</v>
      </c>
      <c r="LO4" s="3">
        <f t="shared" si="186"/>
        <v>1598.3155339802393</v>
      </c>
      <c r="LP4" s="3">
        <f t="shared" si="186"/>
        <v>1598.5728155336362</v>
      </c>
      <c r="LQ4" s="3">
        <f t="shared" si="186"/>
        <v>1598.8300970870332</v>
      </c>
      <c r="LR4" s="3">
        <f t="shared" si="186"/>
        <v>1599.0873786404302</v>
      </c>
      <c r="LS4" s="3">
        <f t="shared" si="186"/>
        <v>1599.3446601938272</v>
      </c>
      <c r="LT4" s="3">
        <f t="shared" si="186"/>
        <v>1599.6019417472241</v>
      </c>
      <c r="LU4" s="3">
        <f t="shared" si="186"/>
        <v>1599.8592233006211</v>
      </c>
      <c r="LV4" s="3">
        <f t="shared" si="186"/>
        <v>1600.1165048540181</v>
      </c>
      <c r="LW4" s="3">
        <f t="shared" si="186"/>
        <v>1600.3737864074151</v>
      </c>
      <c r="LX4" s="3">
        <f t="shared" si="186"/>
        <v>1600.6310679608121</v>
      </c>
      <c r="LY4" s="3">
        <f t="shared" si="186"/>
        <v>1600.888349514209</v>
      </c>
      <c r="LZ4" s="3">
        <f t="shared" si="186"/>
        <v>1601.145631067606</v>
      </c>
      <c r="MA4" s="3">
        <f t="shared" si="186"/>
        <v>1601.402912621003</v>
      </c>
      <c r="MB4" s="3">
        <f t="shared" si="186"/>
        <v>1601.6601941744</v>
      </c>
      <c r="MC4" s="3">
        <f t="shared" si="186"/>
        <v>1601.917475727797</v>
      </c>
      <c r="MD4" s="3">
        <f t="shared" si="186"/>
        <v>1602.1747572811939</v>
      </c>
      <c r="ME4" s="3">
        <f t="shared" si="186"/>
        <v>1602.4320388345909</v>
      </c>
      <c r="MF4" s="3">
        <f t="shared" si="186"/>
        <v>1602.6893203879879</v>
      </c>
      <c r="MG4" s="3">
        <f t="shared" si="186"/>
        <v>1602.9466019413849</v>
      </c>
      <c r="MH4" s="3">
        <f t="shared" si="186"/>
        <v>1603.2038834947818</v>
      </c>
      <c r="MI4" s="3">
        <f t="shared" si="186"/>
        <v>1603.4611650481788</v>
      </c>
      <c r="MJ4" s="3">
        <f t="shared" si="186"/>
        <v>1603.7184466015758</v>
      </c>
      <c r="MK4" s="3">
        <f t="shared" si="186"/>
        <v>1603.9757281549728</v>
      </c>
      <c r="ML4" s="3">
        <f t="shared" si="186"/>
        <v>1604.2330097083698</v>
      </c>
      <c r="MM4" s="3">
        <f t="shared" si="186"/>
        <v>1604.4902912617667</v>
      </c>
      <c r="MN4" s="3">
        <f t="shared" si="186"/>
        <v>1604.7475728151637</v>
      </c>
      <c r="MO4" s="3">
        <f t="shared" si="186"/>
        <v>1605.0048543685607</v>
      </c>
      <c r="MP4" s="3">
        <f t="shared" si="186"/>
        <v>1605.2621359219577</v>
      </c>
      <c r="MQ4" s="3">
        <f t="shared" si="186"/>
        <v>1605.5194174753547</v>
      </c>
      <c r="MR4" s="3">
        <f t="shared" si="186"/>
        <v>1605.7766990287516</v>
      </c>
      <c r="MS4" s="3">
        <f t="shared" si="186"/>
        <v>1606.0339805821486</v>
      </c>
      <c r="MT4" s="3">
        <f t="shared" si="186"/>
        <v>1606.2912621355456</v>
      </c>
      <c r="MU4" s="3">
        <f t="shared" si="186"/>
        <v>1606.5485436889426</v>
      </c>
      <c r="MV4" s="3">
        <f t="shared" si="186"/>
        <v>1606.8058252423396</v>
      </c>
      <c r="MW4" s="3">
        <f t="shared" si="186"/>
        <v>1607.0631067957365</v>
      </c>
      <c r="MX4" s="3">
        <f t="shared" si="186"/>
        <v>1607.3203883491335</v>
      </c>
      <c r="MY4" s="3">
        <f t="shared" si="186"/>
        <v>1607.5776699025305</v>
      </c>
      <c r="MZ4" s="3">
        <f t="shared" si="186"/>
        <v>1607.8349514559275</v>
      </c>
      <c r="NA4" s="3">
        <f t="shared" si="186"/>
        <v>1608.0922330093244</v>
      </c>
      <c r="NB4" s="3">
        <f t="shared" si="186"/>
        <v>1608.3495145627214</v>
      </c>
      <c r="NC4" s="3">
        <f t="shared" si="186"/>
        <v>1608.6067961161184</v>
      </c>
      <c r="ND4" s="3">
        <f t="shared" si="186"/>
        <v>1608.8640776695154</v>
      </c>
      <c r="NE4" s="3">
        <f t="shared" si="186"/>
        <v>1609.1213592229124</v>
      </c>
      <c r="NF4" s="3">
        <f t="shared" si="186"/>
        <v>1609.3786407763093</v>
      </c>
      <c r="NG4" s="3">
        <f t="shared" ref="NG4:PR4" si="187">NF4+$H$4</f>
        <v>1609.6359223297063</v>
      </c>
      <c r="NH4" s="3">
        <f t="shared" si="187"/>
        <v>1609.8932038831033</v>
      </c>
      <c r="NI4" s="3">
        <f t="shared" si="187"/>
        <v>1610.1504854365003</v>
      </c>
      <c r="NJ4" s="3">
        <f t="shared" si="187"/>
        <v>1610.4077669898973</v>
      </c>
      <c r="NK4" s="3">
        <f t="shared" si="187"/>
        <v>1610.6650485432942</v>
      </c>
      <c r="NL4" s="3">
        <f t="shared" si="187"/>
        <v>1610.9223300966912</v>
      </c>
      <c r="NM4" s="3">
        <f t="shared" si="187"/>
        <v>1611.1796116500882</v>
      </c>
      <c r="NN4" s="3">
        <f t="shared" si="187"/>
        <v>1611.4368932034852</v>
      </c>
      <c r="NO4" s="3">
        <f t="shared" si="187"/>
        <v>1611.6941747568821</v>
      </c>
      <c r="NP4" s="3">
        <f t="shared" si="187"/>
        <v>1611.9514563102791</v>
      </c>
      <c r="NQ4" s="3">
        <f t="shared" si="187"/>
        <v>1612.2087378636761</v>
      </c>
      <c r="NR4" s="3">
        <f t="shared" si="187"/>
        <v>1612.4660194170731</v>
      </c>
      <c r="NS4" s="3">
        <f t="shared" si="187"/>
        <v>1612.7233009704701</v>
      </c>
      <c r="NT4" s="3">
        <f t="shared" si="187"/>
        <v>1612.980582523867</v>
      </c>
      <c r="NU4" s="3">
        <f t="shared" si="187"/>
        <v>1613.237864077264</v>
      </c>
      <c r="NV4" s="3">
        <f t="shared" si="187"/>
        <v>1613.495145630661</v>
      </c>
      <c r="NW4" s="3">
        <f t="shared" si="187"/>
        <v>1613.752427184058</v>
      </c>
      <c r="NX4" s="3">
        <f t="shared" si="187"/>
        <v>1614.009708737455</v>
      </c>
      <c r="NY4" s="3">
        <f t="shared" si="187"/>
        <v>1614.2669902908519</v>
      </c>
      <c r="NZ4" s="3">
        <f t="shared" si="187"/>
        <v>1614.5242718442489</v>
      </c>
      <c r="OA4" s="3">
        <f t="shared" si="187"/>
        <v>1614.7815533976459</v>
      </c>
      <c r="OB4" s="3">
        <f t="shared" si="187"/>
        <v>1615.0388349510429</v>
      </c>
      <c r="OC4" s="3">
        <f t="shared" si="187"/>
        <v>1615.2961165044399</v>
      </c>
      <c r="OD4" s="3">
        <f t="shared" si="187"/>
        <v>1615.5533980578368</v>
      </c>
      <c r="OE4" s="3">
        <f t="shared" si="187"/>
        <v>1615.8106796112338</v>
      </c>
      <c r="OF4" s="3">
        <f t="shared" si="187"/>
        <v>1616.0679611646308</v>
      </c>
      <c r="OG4" s="3">
        <f t="shared" si="187"/>
        <v>1616.3252427180278</v>
      </c>
      <c r="OH4" s="3">
        <f t="shared" si="187"/>
        <v>1616.5825242714247</v>
      </c>
      <c r="OI4" s="3">
        <f t="shared" si="187"/>
        <v>1616.8398058248217</v>
      </c>
      <c r="OJ4" s="3">
        <f t="shared" si="187"/>
        <v>1617.0970873782187</v>
      </c>
      <c r="OK4" s="3">
        <f t="shared" si="187"/>
        <v>1617.3543689316157</v>
      </c>
      <c r="OL4" s="3">
        <f t="shared" si="187"/>
        <v>1617.6116504850127</v>
      </c>
      <c r="OM4" s="3">
        <f t="shared" si="187"/>
        <v>1617.8689320384096</v>
      </c>
      <c r="ON4" s="3">
        <f t="shared" si="187"/>
        <v>1618.1262135918066</v>
      </c>
      <c r="OO4" s="3">
        <f t="shared" si="187"/>
        <v>1618.3834951452036</v>
      </c>
      <c r="OP4" s="3">
        <f t="shared" si="187"/>
        <v>1618.6407766986006</v>
      </c>
      <c r="OQ4" s="3">
        <f t="shared" si="187"/>
        <v>1618.8980582519976</v>
      </c>
      <c r="OR4" s="3">
        <f t="shared" si="187"/>
        <v>1619.1553398053945</v>
      </c>
      <c r="OS4" s="3">
        <f t="shared" si="187"/>
        <v>1619.4126213587915</v>
      </c>
      <c r="OT4" s="3">
        <f t="shared" si="187"/>
        <v>1619.6699029121885</v>
      </c>
      <c r="OU4" s="3">
        <f t="shared" si="187"/>
        <v>1619.9271844655855</v>
      </c>
      <c r="OV4" s="3">
        <f t="shared" si="187"/>
        <v>1620.1844660189824</v>
      </c>
      <c r="OW4" s="3">
        <f t="shared" si="187"/>
        <v>1620.4417475723794</v>
      </c>
      <c r="OX4" s="3">
        <f t="shared" si="187"/>
        <v>1620.6990291257764</v>
      </c>
      <c r="OY4" s="3">
        <f t="shared" si="187"/>
        <v>1620.9563106791734</v>
      </c>
      <c r="OZ4" s="3">
        <f t="shared" si="187"/>
        <v>1621.2135922325704</v>
      </c>
      <c r="PA4" s="3">
        <f t="shared" si="187"/>
        <v>1621.4708737859673</v>
      </c>
      <c r="PB4" s="3">
        <f t="shared" si="187"/>
        <v>1621.7281553393643</v>
      </c>
      <c r="PC4" s="3">
        <f t="shared" si="187"/>
        <v>1621.9854368927613</v>
      </c>
      <c r="PD4" s="3">
        <f t="shared" si="187"/>
        <v>1622.2427184461583</v>
      </c>
      <c r="PE4" s="3">
        <f t="shared" si="187"/>
        <v>1622.4999999995553</v>
      </c>
      <c r="PF4" s="3">
        <f t="shared" si="187"/>
        <v>1622.7572815529522</v>
      </c>
      <c r="PG4" s="3">
        <f t="shared" si="187"/>
        <v>1623.0145631063492</v>
      </c>
      <c r="PH4" s="3">
        <f t="shared" si="187"/>
        <v>1623.2718446597462</v>
      </c>
      <c r="PI4" s="3">
        <f t="shared" si="187"/>
        <v>1623.5291262131432</v>
      </c>
      <c r="PJ4" s="3">
        <f t="shared" si="187"/>
        <v>1623.7864077665402</v>
      </c>
      <c r="PK4" s="3">
        <f t="shared" si="187"/>
        <v>1624.0436893199371</v>
      </c>
      <c r="PL4" s="3">
        <f t="shared" si="187"/>
        <v>1624.3009708733341</v>
      </c>
      <c r="PM4" s="3">
        <f t="shared" si="187"/>
        <v>1624.5582524267311</v>
      </c>
      <c r="PN4" s="3">
        <f t="shared" si="187"/>
        <v>1624.8155339801281</v>
      </c>
      <c r="PO4" s="3">
        <f t="shared" si="187"/>
        <v>1625.072815533525</v>
      </c>
      <c r="PP4" s="3">
        <f t="shared" si="187"/>
        <v>1625.330097086922</v>
      </c>
      <c r="PQ4" s="3">
        <f t="shared" si="187"/>
        <v>1625.587378640319</v>
      </c>
      <c r="PR4" s="3">
        <f t="shared" si="187"/>
        <v>1625.844660193716</v>
      </c>
      <c r="PS4" s="3">
        <f t="shared" ref="PS4:SD4" si="188">PR4+$H$4</f>
        <v>1626.101941747113</v>
      </c>
      <c r="PT4" s="3">
        <f t="shared" si="188"/>
        <v>1626.3592233005099</v>
      </c>
      <c r="PU4" s="3">
        <f t="shared" si="188"/>
        <v>1626.6165048539069</v>
      </c>
      <c r="PV4" s="3">
        <f t="shared" si="188"/>
        <v>1626.8737864073039</v>
      </c>
      <c r="PW4" s="3">
        <f t="shared" si="188"/>
        <v>1627.1310679607009</v>
      </c>
      <c r="PX4" s="3">
        <f t="shared" si="188"/>
        <v>1627.3883495140979</v>
      </c>
      <c r="PY4" s="3">
        <f t="shared" si="188"/>
        <v>1627.6456310674948</v>
      </c>
      <c r="PZ4" s="3">
        <f t="shared" si="188"/>
        <v>1627.9029126208918</v>
      </c>
      <c r="QA4" s="3">
        <f t="shared" si="188"/>
        <v>1628.1601941742888</v>
      </c>
      <c r="QB4" s="3">
        <f t="shared" si="188"/>
        <v>1628.4174757276858</v>
      </c>
      <c r="QC4" s="3">
        <f t="shared" si="188"/>
        <v>1628.6747572810827</v>
      </c>
      <c r="QD4" s="3">
        <f t="shared" si="188"/>
        <v>1628.9320388344797</v>
      </c>
      <c r="QE4" s="3">
        <f t="shared" si="188"/>
        <v>1629.1893203878767</v>
      </c>
      <c r="QF4" s="3">
        <f t="shared" si="188"/>
        <v>1629.4466019412737</v>
      </c>
      <c r="QG4" s="3">
        <f t="shared" si="188"/>
        <v>1629.7038834946707</v>
      </c>
      <c r="QH4" s="3">
        <f t="shared" si="188"/>
        <v>1629.9611650480676</v>
      </c>
      <c r="QI4" s="3">
        <f t="shared" si="188"/>
        <v>1630.2184466014646</v>
      </c>
      <c r="QJ4" s="3">
        <f t="shared" si="188"/>
        <v>1630.4757281548616</v>
      </c>
      <c r="QK4" s="3">
        <f t="shared" si="188"/>
        <v>1630.7330097082586</v>
      </c>
      <c r="QL4" s="3">
        <f t="shared" si="188"/>
        <v>1630.9902912616556</v>
      </c>
      <c r="QM4" s="3">
        <f t="shared" si="188"/>
        <v>1631.2475728150525</v>
      </c>
      <c r="QN4" s="3">
        <f t="shared" si="188"/>
        <v>1631.5048543684495</v>
      </c>
      <c r="QO4" s="3">
        <f t="shared" si="188"/>
        <v>1631.7621359218465</v>
      </c>
      <c r="QP4" s="3">
        <f t="shared" si="188"/>
        <v>1632.0194174752435</v>
      </c>
      <c r="QQ4" s="3">
        <f t="shared" si="188"/>
        <v>1632.2766990286405</v>
      </c>
      <c r="QR4" s="3">
        <f t="shared" si="188"/>
        <v>1632.5339805820374</v>
      </c>
      <c r="QS4" s="3">
        <f t="shared" si="188"/>
        <v>1632.7912621354344</v>
      </c>
      <c r="QT4" s="3">
        <f t="shared" si="188"/>
        <v>1633.0485436888314</v>
      </c>
      <c r="QU4" s="3">
        <f t="shared" si="188"/>
        <v>1633.3058252422284</v>
      </c>
      <c r="QV4" s="3">
        <f t="shared" si="188"/>
        <v>1633.5631067956253</v>
      </c>
      <c r="QW4" s="3">
        <f t="shared" si="188"/>
        <v>1633.8203883490223</v>
      </c>
      <c r="QX4" s="3">
        <f t="shared" si="188"/>
        <v>1634.0776699024193</v>
      </c>
      <c r="QY4" s="3">
        <f t="shared" si="188"/>
        <v>1634.3349514558163</v>
      </c>
      <c r="QZ4" s="3">
        <f t="shared" si="188"/>
        <v>1634.5922330092133</v>
      </c>
      <c r="RA4" s="3">
        <f t="shared" si="188"/>
        <v>1634.8495145626102</v>
      </c>
      <c r="RB4" s="3">
        <f t="shared" si="188"/>
        <v>1635.1067961160072</v>
      </c>
      <c r="RC4" s="3">
        <f t="shared" si="188"/>
        <v>1635.3640776694042</v>
      </c>
      <c r="RD4" s="3">
        <f t="shared" si="188"/>
        <v>1635.6213592228012</v>
      </c>
      <c r="RE4" s="3">
        <f t="shared" si="188"/>
        <v>1635.8786407761982</v>
      </c>
      <c r="RF4" s="3">
        <f t="shared" si="188"/>
        <v>1636.1359223295951</v>
      </c>
      <c r="RG4" s="3">
        <f t="shared" si="188"/>
        <v>1636.3932038829921</v>
      </c>
      <c r="RH4" s="3">
        <f t="shared" si="188"/>
        <v>1636.6504854363891</v>
      </c>
      <c r="RI4" s="3">
        <f t="shared" si="188"/>
        <v>1636.9077669897861</v>
      </c>
      <c r="RJ4" s="3">
        <f t="shared" si="188"/>
        <v>1637.165048543183</v>
      </c>
      <c r="RK4" s="3">
        <f t="shared" si="188"/>
        <v>1637.42233009658</v>
      </c>
      <c r="RL4" s="3">
        <f t="shared" si="188"/>
        <v>1637.679611649977</v>
      </c>
      <c r="RM4" s="3">
        <f t="shared" si="188"/>
        <v>1637.936893203374</v>
      </c>
      <c r="RN4" s="3">
        <f t="shared" si="188"/>
        <v>1638.194174756771</v>
      </c>
      <c r="RO4" s="3">
        <f t="shared" si="188"/>
        <v>1638.4514563101679</v>
      </c>
      <c r="RP4" s="3">
        <f t="shared" si="188"/>
        <v>1638.7087378635649</v>
      </c>
      <c r="RQ4" s="3">
        <f t="shared" si="188"/>
        <v>1638.9660194169619</v>
      </c>
      <c r="RR4" s="3">
        <f t="shared" si="188"/>
        <v>1639.2233009703589</v>
      </c>
      <c r="RS4" s="3">
        <f t="shared" si="188"/>
        <v>1639.4805825237559</v>
      </c>
      <c r="RT4" s="3">
        <f t="shared" si="188"/>
        <v>1639.7378640771528</v>
      </c>
      <c r="RU4" s="3">
        <f t="shared" si="188"/>
        <v>1639.9951456305498</v>
      </c>
      <c r="RV4" s="3">
        <f t="shared" si="188"/>
        <v>1640.2524271839468</v>
      </c>
      <c r="RW4" s="3">
        <f t="shared" si="188"/>
        <v>1640.5097087373438</v>
      </c>
      <c r="RX4" s="3">
        <f t="shared" si="188"/>
        <v>1640.7669902907408</v>
      </c>
      <c r="RY4" s="3">
        <f t="shared" si="188"/>
        <v>1641.0242718441377</v>
      </c>
      <c r="RZ4" s="3">
        <f t="shared" si="188"/>
        <v>1641.2815533975347</v>
      </c>
      <c r="SA4" s="3">
        <f t="shared" si="188"/>
        <v>1641.5388349509317</v>
      </c>
      <c r="SB4" s="3">
        <f t="shared" si="188"/>
        <v>1641.7961165043287</v>
      </c>
      <c r="SC4" s="3">
        <f t="shared" si="188"/>
        <v>1642.0533980577256</v>
      </c>
      <c r="SD4" s="3">
        <f t="shared" si="188"/>
        <v>1642.3106796111226</v>
      </c>
      <c r="SE4" s="3">
        <f t="shared" ref="SE4:UP4" si="189">SD4+$H$4</f>
        <v>1642.5679611645196</v>
      </c>
      <c r="SF4" s="3">
        <f t="shared" si="189"/>
        <v>1642.8252427179166</v>
      </c>
      <c r="SG4" s="3">
        <f t="shared" si="189"/>
        <v>1643.0825242713136</v>
      </c>
      <c r="SH4" s="3">
        <f t="shared" si="189"/>
        <v>1643.3398058247105</v>
      </c>
      <c r="SI4" s="3">
        <f t="shared" si="189"/>
        <v>1643.5970873781075</v>
      </c>
      <c r="SJ4" s="3">
        <f t="shared" si="189"/>
        <v>1643.8543689315045</v>
      </c>
      <c r="SK4" s="3">
        <f t="shared" si="189"/>
        <v>1644.1116504849015</v>
      </c>
      <c r="SL4" s="3">
        <f t="shared" si="189"/>
        <v>1644.3689320382985</v>
      </c>
      <c r="SM4" s="3">
        <f t="shared" si="189"/>
        <v>1644.6262135916954</v>
      </c>
      <c r="SN4" s="3">
        <f t="shared" si="189"/>
        <v>1644.8834951450924</v>
      </c>
      <c r="SO4" s="3">
        <f t="shared" si="189"/>
        <v>1645.1407766984894</v>
      </c>
      <c r="SP4" s="3">
        <f t="shared" si="189"/>
        <v>1645.3980582518864</v>
      </c>
      <c r="SQ4" s="3">
        <f t="shared" si="189"/>
        <v>1645.6553398052833</v>
      </c>
      <c r="SR4" s="3">
        <f t="shared" si="189"/>
        <v>1645.9126213586803</v>
      </c>
      <c r="SS4" s="3">
        <f t="shared" si="189"/>
        <v>1646.1699029120773</v>
      </c>
      <c r="ST4" s="3">
        <f t="shared" si="189"/>
        <v>1646.4271844654743</v>
      </c>
      <c r="SU4" s="3">
        <f t="shared" si="189"/>
        <v>1646.6844660188713</v>
      </c>
      <c r="SV4" s="3">
        <f t="shared" si="189"/>
        <v>1646.9417475722682</v>
      </c>
      <c r="SW4" s="3">
        <f t="shared" si="189"/>
        <v>1647.1990291256652</v>
      </c>
      <c r="SX4" s="3">
        <f t="shared" si="189"/>
        <v>1647.4563106790622</v>
      </c>
      <c r="SY4" s="3">
        <f t="shared" si="189"/>
        <v>1647.7135922324592</v>
      </c>
      <c r="SZ4" s="3">
        <f t="shared" si="189"/>
        <v>1647.9708737858562</v>
      </c>
      <c r="TA4" s="3">
        <f t="shared" si="189"/>
        <v>1648.2281553392531</v>
      </c>
      <c r="TB4" s="3">
        <f t="shared" si="189"/>
        <v>1648.4854368926501</v>
      </c>
      <c r="TC4" s="3">
        <f t="shared" si="189"/>
        <v>1648.7427184460471</v>
      </c>
      <c r="TD4" s="3">
        <f t="shared" si="189"/>
        <v>1648.9999999994441</v>
      </c>
      <c r="TE4" s="3">
        <f t="shared" si="189"/>
        <v>1649.2572815528411</v>
      </c>
      <c r="TF4" s="3">
        <f t="shared" si="189"/>
        <v>1649.514563106238</v>
      </c>
      <c r="TG4" s="3">
        <f t="shared" si="189"/>
        <v>1649.771844659635</v>
      </c>
      <c r="TH4" s="3">
        <f t="shared" si="189"/>
        <v>1650.029126213032</v>
      </c>
      <c r="TI4" s="3">
        <f t="shared" si="189"/>
        <v>1650.286407766429</v>
      </c>
      <c r="TJ4" s="3">
        <f t="shared" si="189"/>
        <v>1650.5436893198259</v>
      </c>
      <c r="TK4" s="3">
        <f t="shared" si="189"/>
        <v>1650.8009708732229</v>
      </c>
      <c r="TL4" s="3">
        <f t="shared" si="189"/>
        <v>1651.0582524266199</v>
      </c>
      <c r="TM4" s="3">
        <f t="shared" si="189"/>
        <v>1651.3155339800169</v>
      </c>
      <c r="TN4" s="3">
        <f t="shared" si="189"/>
        <v>1651.5728155334139</v>
      </c>
      <c r="TO4" s="3">
        <f t="shared" si="189"/>
        <v>1651.8300970868108</v>
      </c>
      <c r="TP4" s="3">
        <f t="shared" si="189"/>
        <v>1652.0873786402078</v>
      </c>
      <c r="TQ4" s="3">
        <f t="shared" si="189"/>
        <v>1652.3446601936048</v>
      </c>
      <c r="TR4" s="3">
        <f t="shared" si="189"/>
        <v>1652.6019417470018</v>
      </c>
      <c r="TS4" s="3">
        <f t="shared" si="189"/>
        <v>1652.8592233003988</v>
      </c>
      <c r="TT4" s="3">
        <f t="shared" si="189"/>
        <v>1653.1165048537957</v>
      </c>
      <c r="TU4" s="3">
        <f t="shared" si="189"/>
        <v>1653.3737864071927</v>
      </c>
      <c r="TV4" s="3">
        <f t="shared" si="189"/>
        <v>1653.6310679605897</v>
      </c>
      <c r="TW4" s="3">
        <f t="shared" si="189"/>
        <v>1653.8883495139867</v>
      </c>
      <c r="TX4" s="3">
        <f t="shared" si="189"/>
        <v>1654.1456310673836</v>
      </c>
      <c r="TY4" s="3">
        <f t="shared" si="189"/>
        <v>1654.4029126207806</v>
      </c>
      <c r="TZ4" s="3">
        <f t="shared" si="189"/>
        <v>1654.6601941741776</v>
      </c>
      <c r="UA4" s="3">
        <f t="shared" si="189"/>
        <v>1654.9174757275746</v>
      </c>
      <c r="UB4" s="3">
        <f t="shared" si="189"/>
        <v>1655.1747572809716</v>
      </c>
      <c r="UC4" s="3">
        <f t="shared" si="189"/>
        <v>1655.4320388343685</v>
      </c>
      <c r="UD4" s="3">
        <f t="shared" si="189"/>
        <v>1655.6893203877655</v>
      </c>
      <c r="UE4" s="3">
        <f t="shared" si="189"/>
        <v>1655.9466019411625</v>
      </c>
      <c r="UF4" s="3">
        <f t="shared" si="189"/>
        <v>1656.2038834945595</v>
      </c>
      <c r="UG4" s="3">
        <f t="shared" si="189"/>
        <v>1656.4611650479565</v>
      </c>
      <c r="UH4" s="3">
        <f t="shared" si="189"/>
        <v>1656.7184466013534</v>
      </c>
      <c r="UI4" s="3">
        <f t="shared" si="189"/>
        <v>1656.9757281547504</v>
      </c>
      <c r="UJ4" s="3">
        <f t="shared" si="189"/>
        <v>1657.2330097081474</v>
      </c>
      <c r="UK4" s="3">
        <f t="shared" si="189"/>
        <v>1657.4902912615444</v>
      </c>
      <c r="UL4" s="3">
        <f t="shared" si="189"/>
        <v>1657.7475728149413</v>
      </c>
      <c r="UM4" s="3">
        <f t="shared" si="189"/>
        <v>1658.0048543683383</v>
      </c>
      <c r="UN4" s="3">
        <f t="shared" si="189"/>
        <v>1658.2621359217353</v>
      </c>
      <c r="UO4" s="3">
        <f t="shared" si="189"/>
        <v>1658.5194174751323</v>
      </c>
      <c r="UP4" s="3">
        <f t="shared" si="189"/>
        <v>1658.7766990285293</v>
      </c>
      <c r="UQ4" s="3">
        <f t="shared" ref="UQ4:XB4" si="190">UP4+$H$4</f>
        <v>1659.0339805819262</v>
      </c>
      <c r="UR4" s="3">
        <f t="shared" si="190"/>
        <v>1659.2912621353232</v>
      </c>
      <c r="US4" s="3">
        <f t="shared" si="190"/>
        <v>1659.5485436887202</v>
      </c>
      <c r="UT4" s="3">
        <f t="shared" si="190"/>
        <v>1659.8058252421172</v>
      </c>
      <c r="UU4" s="3">
        <f t="shared" si="190"/>
        <v>1660.0631067955142</v>
      </c>
      <c r="UV4" s="3">
        <f t="shared" si="190"/>
        <v>1660.3203883489111</v>
      </c>
      <c r="UW4" s="3">
        <f t="shared" si="190"/>
        <v>1660.5776699023081</v>
      </c>
      <c r="UX4" s="3">
        <f t="shared" si="190"/>
        <v>1660.8349514557051</v>
      </c>
      <c r="UY4" s="3">
        <f t="shared" si="190"/>
        <v>1661.0922330091021</v>
      </c>
      <c r="UZ4" s="3">
        <f t="shared" si="190"/>
        <v>1661.3495145624991</v>
      </c>
      <c r="VA4" s="3">
        <f t="shared" si="190"/>
        <v>1661.606796115896</v>
      </c>
      <c r="VB4" s="3">
        <f t="shared" si="190"/>
        <v>1661.864077669293</v>
      </c>
      <c r="VC4" s="3">
        <f t="shared" si="190"/>
        <v>1662.12135922269</v>
      </c>
      <c r="VD4" s="3">
        <f t="shared" si="190"/>
        <v>1662.378640776087</v>
      </c>
      <c r="VE4" s="3">
        <f t="shared" si="190"/>
        <v>1662.6359223294839</v>
      </c>
      <c r="VF4" s="3">
        <f t="shared" si="190"/>
        <v>1662.8932038828809</v>
      </c>
      <c r="VG4" s="3">
        <f t="shared" si="190"/>
        <v>1663.1504854362779</v>
      </c>
      <c r="VH4" s="3">
        <f t="shared" si="190"/>
        <v>1663.4077669896749</v>
      </c>
      <c r="VI4" s="3">
        <f t="shared" si="190"/>
        <v>1663.6650485430719</v>
      </c>
      <c r="VJ4" s="3">
        <f t="shared" si="190"/>
        <v>1663.9223300964688</v>
      </c>
      <c r="VK4" s="3">
        <f t="shared" si="190"/>
        <v>1664.1796116498658</v>
      </c>
      <c r="VL4" s="3">
        <f t="shared" si="190"/>
        <v>1664.4368932032628</v>
      </c>
      <c r="VM4" s="3">
        <f t="shared" si="190"/>
        <v>1664.6941747566598</v>
      </c>
      <c r="VN4" s="3">
        <f t="shared" si="190"/>
        <v>1664.9514563100568</v>
      </c>
      <c r="VO4" s="3">
        <f t="shared" si="190"/>
        <v>1665.2087378634537</v>
      </c>
      <c r="VP4" s="3">
        <f t="shared" si="190"/>
        <v>1665.4660194168507</v>
      </c>
      <c r="VQ4" s="3">
        <f t="shared" si="190"/>
        <v>1665.7233009702477</v>
      </c>
      <c r="VR4" s="3">
        <f t="shared" si="190"/>
        <v>1665.9805825236447</v>
      </c>
      <c r="VS4" s="3">
        <f t="shared" si="190"/>
        <v>1666.2378640770416</v>
      </c>
      <c r="VT4" s="3">
        <f t="shared" si="190"/>
        <v>1666.4951456304386</v>
      </c>
      <c r="VU4" s="3">
        <f t="shared" si="190"/>
        <v>1666.7524271838356</v>
      </c>
      <c r="VV4" s="3">
        <f t="shared" si="190"/>
        <v>1667.0097087372326</v>
      </c>
      <c r="VW4" s="3">
        <f t="shared" si="190"/>
        <v>1667.2669902906296</v>
      </c>
      <c r="VX4" s="3">
        <f t="shared" si="190"/>
        <v>1667.5242718440265</v>
      </c>
      <c r="VY4" s="3">
        <f t="shared" si="190"/>
        <v>1667.7815533974235</v>
      </c>
      <c r="VZ4" s="3">
        <f t="shared" si="190"/>
        <v>1668.0388349508205</v>
      </c>
      <c r="WA4" s="3">
        <f t="shared" si="190"/>
        <v>1668.2961165042175</v>
      </c>
      <c r="WB4" s="3">
        <f t="shared" si="190"/>
        <v>1668.5533980576145</v>
      </c>
      <c r="WC4" s="3">
        <f t="shared" si="190"/>
        <v>1668.8106796110114</v>
      </c>
      <c r="WD4" s="3">
        <f t="shared" si="190"/>
        <v>1669.0679611644084</v>
      </c>
      <c r="WE4" s="3">
        <f t="shared" si="190"/>
        <v>1669.3252427178054</v>
      </c>
      <c r="WF4" s="3">
        <f t="shared" si="190"/>
        <v>1669.5825242712024</v>
      </c>
      <c r="WG4" s="3">
        <f t="shared" si="190"/>
        <v>1669.8398058245994</v>
      </c>
      <c r="WH4" s="3">
        <f t="shared" si="190"/>
        <v>1670.0970873779963</v>
      </c>
      <c r="WI4" s="3">
        <f t="shared" si="190"/>
        <v>1670.3543689313933</v>
      </c>
      <c r="WJ4" s="3">
        <f t="shared" si="190"/>
        <v>1670.6116504847903</v>
      </c>
      <c r="WK4" s="3">
        <f t="shared" si="190"/>
        <v>1670.8689320381873</v>
      </c>
      <c r="WL4" s="3">
        <f t="shared" si="190"/>
        <v>1671.1262135915842</v>
      </c>
      <c r="WM4" s="3">
        <f t="shared" si="190"/>
        <v>1671.3834951449812</v>
      </c>
      <c r="WN4" s="3">
        <f t="shared" si="190"/>
        <v>1671.6407766983782</v>
      </c>
      <c r="WO4" s="3">
        <f t="shared" si="190"/>
        <v>1671.8980582517752</v>
      </c>
      <c r="WP4" s="3">
        <f t="shared" si="190"/>
        <v>1672.1553398051722</v>
      </c>
      <c r="WQ4" s="3">
        <f t="shared" si="190"/>
        <v>1672.4126213585691</v>
      </c>
      <c r="WR4" s="3">
        <f t="shared" si="190"/>
        <v>1672.6699029119661</v>
      </c>
      <c r="WS4" s="3">
        <f t="shared" si="190"/>
        <v>1672.9271844653631</v>
      </c>
      <c r="WT4" s="3">
        <f t="shared" si="190"/>
        <v>1673.1844660187601</v>
      </c>
      <c r="WU4" s="3">
        <f t="shared" si="190"/>
        <v>1673.4417475721571</v>
      </c>
      <c r="WV4" s="3">
        <f t="shared" si="190"/>
        <v>1673.699029125554</v>
      </c>
      <c r="WW4" s="3">
        <f t="shared" si="190"/>
        <v>1673.956310678951</v>
      </c>
      <c r="WX4" s="3">
        <f t="shared" si="190"/>
        <v>1674.213592232348</v>
      </c>
      <c r="WY4" s="3">
        <f t="shared" si="190"/>
        <v>1674.470873785745</v>
      </c>
      <c r="WZ4" s="3">
        <f t="shared" si="190"/>
        <v>1674.7281553391419</v>
      </c>
      <c r="XA4" s="3">
        <f t="shared" si="190"/>
        <v>1674.9854368925389</v>
      </c>
      <c r="XB4" s="3">
        <f t="shared" si="190"/>
        <v>1675.2427184459359</v>
      </c>
      <c r="XC4" s="3">
        <f t="shared" ref="XC4:ZN4" si="191">XB4+$H$4</f>
        <v>1675.4999999993329</v>
      </c>
      <c r="XD4" s="3">
        <f t="shared" si="191"/>
        <v>1675.7572815527299</v>
      </c>
      <c r="XE4" s="3">
        <f t="shared" si="191"/>
        <v>1676.0145631061268</v>
      </c>
      <c r="XF4" s="3">
        <f t="shared" si="191"/>
        <v>1676.2718446595238</v>
      </c>
      <c r="XG4" s="3">
        <f t="shared" si="191"/>
        <v>1676.5291262129208</v>
      </c>
      <c r="XH4" s="3">
        <f t="shared" si="191"/>
        <v>1676.7864077663178</v>
      </c>
      <c r="XI4" s="3">
        <f t="shared" si="191"/>
        <v>1677.0436893197148</v>
      </c>
      <c r="XJ4" s="3">
        <f t="shared" si="191"/>
        <v>1677.3009708731117</v>
      </c>
      <c r="XK4" s="3">
        <f t="shared" si="191"/>
        <v>1677.5582524265087</v>
      </c>
      <c r="XL4" s="3">
        <f t="shared" si="191"/>
        <v>1677.8155339799057</v>
      </c>
      <c r="XM4" s="3">
        <f t="shared" si="191"/>
        <v>1678.0728155333027</v>
      </c>
      <c r="XN4" s="3">
        <f t="shared" si="191"/>
        <v>1678.3300970866997</v>
      </c>
      <c r="XO4" s="3">
        <f t="shared" si="191"/>
        <v>1678.5873786400966</v>
      </c>
      <c r="XP4" s="3">
        <f t="shared" si="191"/>
        <v>1678.8446601934936</v>
      </c>
      <c r="XQ4" s="3">
        <f t="shared" si="191"/>
        <v>1679.1019417468906</v>
      </c>
      <c r="XR4" s="3">
        <f t="shared" si="191"/>
        <v>1679.3592233002876</v>
      </c>
      <c r="XS4" s="3">
        <f t="shared" si="191"/>
        <v>1679.6165048536845</v>
      </c>
      <c r="XT4" s="3">
        <f t="shared" si="191"/>
        <v>1679.8737864070815</v>
      </c>
      <c r="XU4" s="3">
        <f t="shared" si="191"/>
        <v>1680.1310679604785</v>
      </c>
      <c r="XV4" s="3">
        <f t="shared" si="191"/>
        <v>1680.3883495138755</v>
      </c>
      <c r="XW4" s="3">
        <f t="shared" si="191"/>
        <v>1680.6456310672725</v>
      </c>
      <c r="XX4" s="3">
        <f t="shared" si="191"/>
        <v>1680.9029126206694</v>
      </c>
      <c r="XY4" s="3">
        <f t="shared" si="191"/>
        <v>1681.1601941740664</v>
      </c>
      <c r="XZ4" s="3">
        <f t="shared" si="191"/>
        <v>1681.4174757274634</v>
      </c>
      <c r="YA4" s="3">
        <f t="shared" si="191"/>
        <v>1681.6747572808604</v>
      </c>
      <c r="YB4" s="3">
        <f t="shared" si="191"/>
        <v>1681.9320388342574</v>
      </c>
      <c r="YC4" s="3">
        <f t="shared" si="191"/>
        <v>1682.1893203876543</v>
      </c>
      <c r="YD4" s="3">
        <f t="shared" si="191"/>
        <v>1682.4466019410513</v>
      </c>
      <c r="YE4" s="3">
        <f t="shared" si="191"/>
        <v>1682.7038834944483</v>
      </c>
      <c r="YF4" s="3">
        <f t="shared" si="191"/>
        <v>1682.9611650478453</v>
      </c>
      <c r="YG4" s="3">
        <f t="shared" si="191"/>
        <v>1683.2184466012422</v>
      </c>
      <c r="YH4" s="3">
        <f t="shared" si="191"/>
        <v>1683.4757281546392</v>
      </c>
      <c r="YI4" s="3">
        <f t="shared" si="191"/>
        <v>1683.7330097080362</v>
      </c>
      <c r="YJ4" s="3">
        <f t="shared" si="191"/>
        <v>1683.9902912614332</v>
      </c>
      <c r="YK4" s="3">
        <f t="shared" si="191"/>
        <v>1684.2475728148302</v>
      </c>
      <c r="YL4" s="3">
        <f t="shared" si="191"/>
        <v>1684.5048543682271</v>
      </c>
      <c r="YM4" s="3">
        <f t="shared" si="191"/>
        <v>1684.7621359216241</v>
      </c>
      <c r="YN4" s="3">
        <f t="shared" si="191"/>
        <v>1685.0194174750211</v>
      </c>
      <c r="YO4" s="3">
        <f t="shared" si="191"/>
        <v>1685.2766990284181</v>
      </c>
      <c r="YP4" s="3">
        <f t="shared" si="191"/>
        <v>1685.5339805818151</v>
      </c>
      <c r="YQ4" s="3">
        <f t="shared" si="191"/>
        <v>1685.791262135212</v>
      </c>
      <c r="YR4" s="3">
        <f t="shared" si="191"/>
        <v>1686.048543688609</v>
      </c>
      <c r="YS4" s="3">
        <f t="shared" si="191"/>
        <v>1686.305825242006</v>
      </c>
      <c r="YT4" s="3">
        <f t="shared" si="191"/>
        <v>1686.563106795403</v>
      </c>
      <c r="YU4" s="3">
        <f t="shared" si="191"/>
        <v>1686.8203883488</v>
      </c>
      <c r="YV4" s="3">
        <f t="shared" si="191"/>
        <v>1687.0776699021969</v>
      </c>
      <c r="YW4" s="3">
        <f t="shared" si="191"/>
        <v>1687.3349514555939</v>
      </c>
      <c r="YX4" s="3">
        <f t="shared" si="191"/>
        <v>1687.5922330089909</v>
      </c>
      <c r="YY4" s="3">
        <f t="shared" si="191"/>
        <v>1687.8495145623879</v>
      </c>
      <c r="YZ4" s="3">
        <f t="shared" si="191"/>
        <v>1688.1067961157848</v>
      </c>
      <c r="ZA4" s="3">
        <f t="shared" si="191"/>
        <v>1688.3640776691818</v>
      </c>
      <c r="ZB4" s="3">
        <f t="shared" si="191"/>
        <v>1688.6213592225788</v>
      </c>
      <c r="ZC4" s="3">
        <f t="shared" si="191"/>
        <v>1688.8786407759758</v>
      </c>
      <c r="ZD4" s="3">
        <f t="shared" si="191"/>
        <v>1689.1359223293728</v>
      </c>
      <c r="ZE4" s="3">
        <f t="shared" si="191"/>
        <v>1689.3932038827697</v>
      </c>
      <c r="ZF4" s="3">
        <f t="shared" si="191"/>
        <v>1689.6504854361667</v>
      </c>
      <c r="ZG4" s="3">
        <f t="shared" si="191"/>
        <v>1689.9077669895637</v>
      </c>
      <c r="ZH4" s="3">
        <f t="shared" si="191"/>
        <v>1690.1650485429607</v>
      </c>
      <c r="ZI4" s="3">
        <f t="shared" si="191"/>
        <v>1690.4223300963577</v>
      </c>
      <c r="ZJ4" s="3">
        <f t="shared" si="191"/>
        <v>1690.6796116497546</v>
      </c>
      <c r="ZK4" s="3">
        <f t="shared" si="191"/>
        <v>1690.9368932031516</v>
      </c>
      <c r="ZL4" s="3">
        <f t="shared" si="191"/>
        <v>1691.1941747565486</v>
      </c>
      <c r="ZM4" s="3">
        <f t="shared" si="191"/>
        <v>1691.4514563099456</v>
      </c>
      <c r="ZN4" s="3">
        <f t="shared" si="191"/>
        <v>1691.7087378633425</v>
      </c>
      <c r="ZO4" s="3">
        <f t="shared" ref="ZO4:ABZ4" si="192">ZN4+$H$4</f>
        <v>1691.9660194167395</v>
      </c>
      <c r="ZP4" s="3">
        <f t="shared" si="192"/>
        <v>1692.2233009701365</v>
      </c>
      <c r="ZQ4" s="3">
        <f t="shared" si="192"/>
        <v>1692.4805825235335</v>
      </c>
      <c r="ZR4" s="3">
        <f t="shared" si="192"/>
        <v>1692.7378640769305</v>
      </c>
      <c r="ZS4" s="3">
        <f t="shared" si="192"/>
        <v>1692.9951456303274</v>
      </c>
      <c r="ZT4" s="3">
        <f t="shared" si="192"/>
        <v>1693.2524271837244</v>
      </c>
      <c r="ZU4" s="3">
        <f t="shared" si="192"/>
        <v>1693.5097087371214</v>
      </c>
      <c r="ZV4" s="3">
        <f t="shared" si="192"/>
        <v>1693.7669902905184</v>
      </c>
      <c r="ZW4" s="3">
        <f t="shared" si="192"/>
        <v>1694.0242718439154</v>
      </c>
      <c r="ZX4" s="3">
        <f t="shared" si="192"/>
        <v>1694.2815533973123</v>
      </c>
      <c r="ZY4" s="3">
        <f t="shared" si="192"/>
        <v>1694.5388349507093</v>
      </c>
      <c r="ZZ4" s="3">
        <f t="shared" si="192"/>
        <v>1694.7961165041063</v>
      </c>
      <c r="AAA4" s="3">
        <f t="shared" si="192"/>
        <v>1695.0533980575033</v>
      </c>
      <c r="AAB4" s="3">
        <f t="shared" si="192"/>
        <v>1695.3106796109003</v>
      </c>
      <c r="AAC4" s="3">
        <f t="shared" si="192"/>
        <v>1695.5679611642972</v>
      </c>
      <c r="AAD4" s="3">
        <f t="shared" si="192"/>
        <v>1695.8252427176942</v>
      </c>
      <c r="AAE4" s="3">
        <f t="shared" si="192"/>
        <v>1696.0825242710912</v>
      </c>
      <c r="AAF4" s="3">
        <f t="shared" si="192"/>
        <v>1696.3398058244882</v>
      </c>
      <c r="AAG4" s="3">
        <f t="shared" si="192"/>
        <v>1696.5970873778851</v>
      </c>
      <c r="AAH4" s="3">
        <f t="shared" si="192"/>
        <v>1696.8543689312821</v>
      </c>
      <c r="AAI4" s="3">
        <f t="shared" si="192"/>
        <v>1697.1116504846791</v>
      </c>
      <c r="AAJ4" s="3">
        <f t="shared" si="192"/>
        <v>1697.3689320380761</v>
      </c>
      <c r="AAK4" s="3">
        <f t="shared" si="192"/>
        <v>1697.6262135914731</v>
      </c>
      <c r="AAL4" s="3">
        <f t="shared" si="192"/>
        <v>1697.88349514487</v>
      </c>
      <c r="AAM4" s="3">
        <f t="shared" si="192"/>
        <v>1698.140776698267</v>
      </c>
      <c r="AAN4" s="3">
        <f t="shared" si="192"/>
        <v>1698.398058251664</v>
      </c>
      <c r="AAO4" s="3">
        <f t="shared" si="192"/>
        <v>1698.655339805061</v>
      </c>
      <c r="AAP4" s="3">
        <f t="shared" si="192"/>
        <v>1698.912621358458</v>
      </c>
      <c r="AAQ4" s="3">
        <f t="shared" si="192"/>
        <v>1699.1699029118549</v>
      </c>
      <c r="AAR4" s="3">
        <f t="shared" si="192"/>
        <v>1699.4271844652519</v>
      </c>
      <c r="AAS4" s="3">
        <f t="shared" si="192"/>
        <v>1699.6844660186489</v>
      </c>
      <c r="AAT4" s="3">
        <f t="shared" si="192"/>
        <v>1699.9417475720459</v>
      </c>
      <c r="AAU4" s="3">
        <f t="shared" si="192"/>
        <v>1700.1990291254428</v>
      </c>
      <c r="AAV4" s="3">
        <f t="shared" si="192"/>
        <v>1700.4563106788398</v>
      </c>
      <c r="AAW4" s="3">
        <f t="shared" si="192"/>
        <v>1700.7135922322368</v>
      </c>
      <c r="AAX4" s="3">
        <f t="shared" si="192"/>
        <v>1700.9708737856338</v>
      </c>
      <c r="AAY4" s="3">
        <f t="shared" si="192"/>
        <v>1701.2281553390308</v>
      </c>
      <c r="AAZ4" s="3">
        <f t="shared" si="192"/>
        <v>1701.4854368924277</v>
      </c>
      <c r="ABA4" s="3">
        <f t="shared" si="192"/>
        <v>1701.7427184458247</v>
      </c>
      <c r="ABB4" s="3">
        <f t="shared" si="192"/>
        <v>1701.9999999992217</v>
      </c>
      <c r="ABC4" s="3">
        <f t="shared" si="192"/>
        <v>1702.2572815526187</v>
      </c>
      <c r="ABD4" s="3">
        <f t="shared" si="192"/>
        <v>1702.5145631060157</v>
      </c>
      <c r="ABE4" s="3">
        <f t="shared" si="192"/>
        <v>1702.7718446594126</v>
      </c>
      <c r="ABF4" s="3">
        <f t="shared" si="192"/>
        <v>1703.0291262128096</v>
      </c>
      <c r="ABG4" s="3">
        <f t="shared" si="192"/>
        <v>1703.2864077662066</v>
      </c>
      <c r="ABH4" s="3">
        <f t="shared" si="192"/>
        <v>1703.5436893196036</v>
      </c>
      <c r="ABI4" s="3">
        <f t="shared" si="192"/>
        <v>1703.8009708730006</v>
      </c>
      <c r="ABJ4" s="3">
        <f t="shared" si="192"/>
        <v>1704.0582524263975</v>
      </c>
      <c r="ABK4" s="3">
        <f t="shared" si="192"/>
        <v>1704.3155339797945</v>
      </c>
      <c r="ABL4" s="3">
        <f t="shared" si="192"/>
        <v>1704.5728155331915</v>
      </c>
      <c r="ABM4" s="3">
        <f t="shared" si="192"/>
        <v>1704.8300970865885</v>
      </c>
      <c r="ABN4" s="3">
        <f t="shared" si="192"/>
        <v>1705.0873786399854</v>
      </c>
      <c r="ABO4" s="3">
        <f t="shared" si="192"/>
        <v>1705.3446601933824</v>
      </c>
      <c r="ABP4" s="3">
        <f t="shared" si="192"/>
        <v>1705.6019417467794</v>
      </c>
      <c r="ABQ4" s="3">
        <f t="shared" si="192"/>
        <v>1705.8592233001764</v>
      </c>
      <c r="ABR4" s="3">
        <f t="shared" si="192"/>
        <v>1706.1165048535734</v>
      </c>
      <c r="ABS4" s="3">
        <f t="shared" si="192"/>
        <v>1706.3737864069703</v>
      </c>
      <c r="ABT4" s="3">
        <f t="shared" si="192"/>
        <v>1706.6310679603673</v>
      </c>
      <c r="ABU4" s="3">
        <f t="shared" si="192"/>
        <v>1706.8883495137643</v>
      </c>
      <c r="ABV4" s="3">
        <f t="shared" si="192"/>
        <v>1707.1456310671613</v>
      </c>
      <c r="ABW4" s="3">
        <f t="shared" si="192"/>
        <v>1707.4029126205583</v>
      </c>
      <c r="ABX4" s="3">
        <f t="shared" si="192"/>
        <v>1707.6601941739552</v>
      </c>
      <c r="ABY4" s="3">
        <f t="shared" si="192"/>
        <v>1707.9174757273522</v>
      </c>
      <c r="ABZ4" s="3">
        <f t="shared" si="192"/>
        <v>1708.1747572807492</v>
      </c>
      <c r="ACA4" s="3">
        <f t="shared" ref="ACA4:AEL4" si="193">ABZ4+$H$4</f>
        <v>1708.4320388341462</v>
      </c>
      <c r="ACB4" s="3">
        <f t="shared" si="193"/>
        <v>1708.6893203875431</v>
      </c>
      <c r="ACC4" s="3">
        <f t="shared" si="193"/>
        <v>1708.9466019409401</v>
      </c>
      <c r="ACD4" s="3">
        <f t="shared" si="193"/>
        <v>1709.2038834943371</v>
      </c>
      <c r="ACE4" s="3">
        <f t="shared" si="193"/>
        <v>1709.4611650477341</v>
      </c>
      <c r="ACF4" s="3">
        <f t="shared" si="193"/>
        <v>1709.7184466011311</v>
      </c>
      <c r="ACG4" s="3">
        <f t="shared" si="193"/>
        <v>1709.975728154528</v>
      </c>
      <c r="ACH4" s="3">
        <f t="shared" si="193"/>
        <v>1710.233009707925</v>
      </c>
      <c r="ACI4" s="3">
        <f t="shared" si="193"/>
        <v>1710.490291261322</v>
      </c>
      <c r="ACJ4" s="3">
        <f t="shared" si="193"/>
        <v>1710.747572814719</v>
      </c>
      <c r="ACK4" s="3">
        <f t="shared" si="193"/>
        <v>1711.004854368116</v>
      </c>
      <c r="ACL4" s="3">
        <f t="shared" si="193"/>
        <v>1711.2621359215129</v>
      </c>
      <c r="ACM4" s="3">
        <f t="shared" si="193"/>
        <v>1711.5194174749099</v>
      </c>
      <c r="ACN4" s="3">
        <f t="shared" si="193"/>
        <v>1711.7766990283069</v>
      </c>
      <c r="ACO4" s="3">
        <f t="shared" si="193"/>
        <v>1712.0339805817039</v>
      </c>
      <c r="ACP4" s="3">
        <f t="shared" si="193"/>
        <v>1712.2912621351009</v>
      </c>
      <c r="ACQ4" s="3">
        <f t="shared" si="193"/>
        <v>1712.5485436884978</v>
      </c>
      <c r="ACR4" s="3">
        <f t="shared" si="193"/>
        <v>1712.8058252418948</v>
      </c>
      <c r="ACS4" s="3">
        <f t="shared" si="193"/>
        <v>1713.0631067952918</v>
      </c>
      <c r="ACT4" s="3">
        <f t="shared" si="193"/>
        <v>1713.3203883486888</v>
      </c>
      <c r="ACU4" s="3">
        <f t="shared" si="193"/>
        <v>1713.5776699020857</v>
      </c>
      <c r="ACV4" s="3">
        <f t="shared" si="193"/>
        <v>1713.8349514554827</v>
      </c>
      <c r="ACW4" s="3">
        <f t="shared" si="193"/>
        <v>1714.0922330088797</v>
      </c>
      <c r="ACX4" s="3">
        <f t="shared" si="193"/>
        <v>1714.3495145622767</v>
      </c>
      <c r="ACY4" s="3">
        <f t="shared" si="193"/>
        <v>1714.6067961156737</v>
      </c>
      <c r="ACZ4" s="3">
        <f t="shared" si="193"/>
        <v>1714.8640776690706</v>
      </c>
      <c r="ADA4" s="3">
        <f t="shared" si="193"/>
        <v>1715.1213592224676</v>
      </c>
      <c r="ADB4" s="3">
        <f t="shared" si="193"/>
        <v>1715.3786407758646</v>
      </c>
      <c r="ADC4" s="3">
        <f t="shared" si="193"/>
        <v>1715.6359223292616</v>
      </c>
      <c r="ADD4" s="3">
        <f t="shared" si="193"/>
        <v>1715.8932038826586</v>
      </c>
      <c r="ADE4" s="3">
        <f t="shared" si="193"/>
        <v>1716.1504854360555</v>
      </c>
      <c r="ADF4" s="3">
        <f t="shared" si="193"/>
        <v>1716.4077669894525</v>
      </c>
      <c r="ADG4" s="3">
        <f t="shared" si="193"/>
        <v>1716.6650485428495</v>
      </c>
      <c r="ADH4" s="3">
        <f t="shared" si="193"/>
        <v>1716.9223300962465</v>
      </c>
      <c r="ADI4" s="3">
        <f t="shared" si="193"/>
        <v>1717.1796116496434</v>
      </c>
      <c r="ADJ4" s="3">
        <f t="shared" si="193"/>
        <v>1717.4368932030404</v>
      </c>
      <c r="ADK4" s="3">
        <f t="shared" si="193"/>
        <v>1717.6941747564374</v>
      </c>
      <c r="ADL4" s="3">
        <f t="shared" si="193"/>
        <v>1717.9514563098344</v>
      </c>
      <c r="ADM4" s="3">
        <f t="shared" si="193"/>
        <v>1718.2087378632314</v>
      </c>
      <c r="ADN4" s="3">
        <f t="shared" si="193"/>
        <v>1718.4660194166283</v>
      </c>
      <c r="ADO4" s="3">
        <f t="shared" si="193"/>
        <v>1718.7233009700253</v>
      </c>
      <c r="ADP4" s="3">
        <f t="shared" si="193"/>
        <v>1718.9805825234223</v>
      </c>
      <c r="ADQ4" s="3">
        <f t="shared" si="193"/>
        <v>1719.2378640768193</v>
      </c>
      <c r="ADR4" s="3">
        <f t="shared" si="193"/>
        <v>1719.4951456302163</v>
      </c>
      <c r="ADS4" s="3">
        <f t="shared" si="193"/>
        <v>1719.7524271836132</v>
      </c>
      <c r="ADT4" s="3">
        <f t="shared" si="193"/>
        <v>1720.0097087370102</v>
      </c>
      <c r="ADU4" s="3">
        <f t="shared" si="193"/>
        <v>1720.2669902904072</v>
      </c>
      <c r="ADV4" s="3">
        <f t="shared" si="193"/>
        <v>1720.5242718438042</v>
      </c>
      <c r="ADW4" s="3">
        <f t="shared" si="193"/>
        <v>1720.7815533972012</v>
      </c>
      <c r="ADX4" s="3">
        <f t="shared" si="193"/>
        <v>1721.0388349505981</v>
      </c>
      <c r="ADY4" s="3">
        <f t="shared" si="193"/>
        <v>1721.2961165039951</v>
      </c>
      <c r="ADZ4" s="3">
        <f t="shared" si="193"/>
        <v>1721.5533980573921</v>
      </c>
      <c r="AEA4" s="3">
        <f t="shared" si="193"/>
        <v>1721.8106796107891</v>
      </c>
      <c r="AEB4" s="3">
        <f t="shared" si="193"/>
        <v>1722.067961164186</v>
      </c>
      <c r="AEC4" s="3">
        <f t="shared" si="193"/>
        <v>1722.325242717583</v>
      </c>
      <c r="AED4" s="3">
        <f t="shared" si="193"/>
        <v>1722.58252427098</v>
      </c>
      <c r="AEE4" s="3">
        <f t="shared" si="193"/>
        <v>1722.839805824377</v>
      </c>
      <c r="AEF4" s="3">
        <f t="shared" si="193"/>
        <v>1723.097087377774</v>
      </c>
      <c r="AEG4" s="3">
        <f t="shared" si="193"/>
        <v>1723.3543689311709</v>
      </c>
      <c r="AEH4" s="3">
        <f t="shared" si="193"/>
        <v>1723.6116504845679</v>
      </c>
      <c r="AEI4" s="3">
        <f t="shared" si="193"/>
        <v>1723.8689320379649</v>
      </c>
      <c r="AEJ4" s="3">
        <f t="shared" si="193"/>
        <v>1724.1262135913619</v>
      </c>
      <c r="AEK4" s="3">
        <f t="shared" si="193"/>
        <v>1724.3834951447589</v>
      </c>
      <c r="AEL4" s="3">
        <f t="shared" si="193"/>
        <v>1724.6407766981558</v>
      </c>
      <c r="AEM4" s="3">
        <f t="shared" ref="AEM4:AGX4" si="194">AEL4+$H$4</f>
        <v>1724.8980582515528</v>
      </c>
      <c r="AEN4" s="3">
        <f t="shared" si="194"/>
        <v>1725.1553398049498</v>
      </c>
      <c r="AEO4" s="3">
        <f t="shared" si="194"/>
        <v>1725.4126213583468</v>
      </c>
      <c r="AEP4" s="3">
        <f t="shared" si="194"/>
        <v>1725.6699029117437</v>
      </c>
      <c r="AEQ4" s="3">
        <f t="shared" si="194"/>
        <v>1725.9271844651407</v>
      </c>
      <c r="AER4" s="3">
        <f t="shared" si="194"/>
        <v>1726.1844660185377</v>
      </c>
      <c r="AES4" s="3">
        <f t="shared" si="194"/>
        <v>1726.4417475719347</v>
      </c>
      <c r="AET4" s="3">
        <f t="shared" si="194"/>
        <v>1726.6990291253317</v>
      </c>
      <c r="AEU4" s="3">
        <f t="shared" si="194"/>
        <v>1726.9563106787286</v>
      </c>
      <c r="AEV4" s="3">
        <f t="shared" si="194"/>
        <v>1727.2135922321256</v>
      </c>
      <c r="AEW4" s="3">
        <f t="shared" si="194"/>
        <v>1727.4708737855226</v>
      </c>
      <c r="AEX4" s="3">
        <f t="shared" si="194"/>
        <v>1727.7281553389196</v>
      </c>
      <c r="AEY4" s="3">
        <f t="shared" si="194"/>
        <v>1727.9854368923166</v>
      </c>
      <c r="AEZ4" s="3">
        <f t="shared" si="194"/>
        <v>1728.2427184457135</v>
      </c>
      <c r="AFA4" s="3">
        <f t="shared" si="194"/>
        <v>1728.4999999991105</v>
      </c>
      <c r="AFB4" s="3">
        <f t="shared" si="194"/>
        <v>1728.7572815525075</v>
      </c>
      <c r="AFC4" s="3">
        <f t="shared" si="194"/>
        <v>1729.0145631059045</v>
      </c>
      <c r="AFD4" s="3">
        <f t="shared" si="194"/>
        <v>1729.2718446593015</v>
      </c>
      <c r="AFE4" s="3">
        <f t="shared" si="194"/>
        <v>1729.5291262126984</v>
      </c>
      <c r="AFF4" s="3">
        <f t="shared" si="194"/>
        <v>1729.7864077660954</v>
      </c>
      <c r="AFG4" s="3">
        <f t="shared" si="194"/>
        <v>1730.0436893194924</v>
      </c>
      <c r="AFH4" s="3">
        <f t="shared" si="194"/>
        <v>1730.3009708728894</v>
      </c>
      <c r="AFI4" s="3">
        <f t="shared" si="194"/>
        <v>1730.5582524262863</v>
      </c>
      <c r="AFJ4" s="3">
        <f t="shared" si="194"/>
        <v>1730.8155339796833</v>
      </c>
      <c r="AFK4" s="3">
        <f t="shared" si="194"/>
        <v>1731.0728155330803</v>
      </c>
      <c r="AFL4" s="3">
        <f t="shared" si="194"/>
        <v>1731.3300970864773</v>
      </c>
      <c r="AFM4" s="3">
        <f t="shared" si="194"/>
        <v>1731.5873786398743</v>
      </c>
      <c r="AFN4" s="3">
        <f t="shared" si="194"/>
        <v>1731.8446601932712</v>
      </c>
      <c r="AFO4" s="3">
        <f t="shared" si="194"/>
        <v>1732.1019417466682</v>
      </c>
      <c r="AFP4" s="3">
        <f t="shared" si="194"/>
        <v>1732.3592233000652</v>
      </c>
      <c r="AFQ4" s="3">
        <f t="shared" si="194"/>
        <v>1732.6165048534622</v>
      </c>
      <c r="AFR4" s="3">
        <f t="shared" si="194"/>
        <v>1732.8737864068592</v>
      </c>
      <c r="AFS4" s="3">
        <f t="shared" si="194"/>
        <v>1733.1310679602561</v>
      </c>
      <c r="AFT4" s="3">
        <f t="shared" si="194"/>
        <v>1733.3883495136531</v>
      </c>
      <c r="AFU4" s="3">
        <f t="shared" si="194"/>
        <v>1733.6456310670501</v>
      </c>
      <c r="AFV4" s="3">
        <f t="shared" si="194"/>
        <v>1733.9029126204471</v>
      </c>
      <c r="AFW4" s="3">
        <f t="shared" si="194"/>
        <v>1734.160194173844</v>
      </c>
      <c r="AFX4" s="3">
        <f t="shared" si="194"/>
        <v>1734.417475727241</v>
      </c>
      <c r="AFY4" s="3">
        <f t="shared" si="194"/>
        <v>1734.674757280638</v>
      </c>
      <c r="AFZ4" s="3">
        <f t="shared" si="194"/>
        <v>1734.932038834035</v>
      </c>
      <c r="AGA4" s="3">
        <f t="shared" si="194"/>
        <v>1735.189320387432</v>
      </c>
      <c r="AGB4" s="3">
        <f t="shared" si="194"/>
        <v>1735.4466019408289</v>
      </c>
      <c r="AGC4" s="3">
        <f t="shared" si="194"/>
        <v>1735.7038834942259</v>
      </c>
      <c r="AGD4" s="3">
        <f t="shared" si="194"/>
        <v>1735.9611650476229</v>
      </c>
      <c r="AGE4" s="3">
        <f t="shared" si="194"/>
        <v>1736.2184466010199</v>
      </c>
      <c r="AGF4" s="3">
        <f t="shared" si="194"/>
        <v>1736.4757281544169</v>
      </c>
      <c r="AGG4" s="3">
        <f t="shared" si="194"/>
        <v>1736.7330097078138</v>
      </c>
      <c r="AGH4" s="3">
        <f t="shared" si="194"/>
        <v>1736.9902912612108</v>
      </c>
      <c r="AGI4" s="3">
        <f t="shared" si="194"/>
        <v>1737.2475728146078</v>
      </c>
      <c r="AGJ4" s="3">
        <f t="shared" si="194"/>
        <v>1737.5048543680048</v>
      </c>
      <c r="AGK4" s="3">
        <f t="shared" si="194"/>
        <v>1737.7621359214018</v>
      </c>
      <c r="AGL4" s="3">
        <f t="shared" si="194"/>
        <v>1738.0194174747987</v>
      </c>
      <c r="AGM4" s="3">
        <f t="shared" si="194"/>
        <v>1738.2766990281957</v>
      </c>
      <c r="AGN4" s="3">
        <f t="shared" si="194"/>
        <v>1738.5339805815927</v>
      </c>
      <c r="AGO4" s="3">
        <f t="shared" si="194"/>
        <v>1738.7912621349897</v>
      </c>
      <c r="AGP4" s="3">
        <f t="shared" si="194"/>
        <v>1739.0485436883866</v>
      </c>
      <c r="AGQ4" s="3">
        <f t="shared" si="194"/>
        <v>1739.3058252417836</v>
      </c>
      <c r="AGR4" s="3">
        <f t="shared" si="194"/>
        <v>1739.5631067951806</v>
      </c>
      <c r="AGS4" s="3">
        <f t="shared" si="194"/>
        <v>1739.8203883485776</v>
      </c>
      <c r="AGT4" s="3">
        <f t="shared" si="194"/>
        <v>1740.0776699019746</v>
      </c>
      <c r="AGU4" s="3">
        <f t="shared" si="194"/>
        <v>1740.3349514553715</v>
      </c>
      <c r="AGV4" s="3">
        <f t="shared" si="194"/>
        <v>1740.5922330087685</v>
      </c>
      <c r="AGW4" s="3">
        <f t="shared" si="194"/>
        <v>1740.8495145621655</v>
      </c>
      <c r="AGX4" s="3">
        <f t="shared" si="194"/>
        <v>1741.1067961155625</v>
      </c>
      <c r="AGY4" s="3">
        <f t="shared" ref="AGY4:AJJ4" si="195">AGX4+$H$4</f>
        <v>1741.3640776689595</v>
      </c>
      <c r="AGZ4" s="3">
        <f t="shared" si="195"/>
        <v>1741.6213592223564</v>
      </c>
      <c r="AHA4" s="3">
        <f t="shared" si="195"/>
        <v>1741.8786407757534</v>
      </c>
      <c r="AHB4" s="3">
        <f t="shared" si="195"/>
        <v>1742.1359223291504</v>
      </c>
      <c r="AHC4" s="3">
        <f t="shared" si="195"/>
        <v>1742.3932038825474</v>
      </c>
      <c r="AHD4" s="3">
        <f t="shared" si="195"/>
        <v>1742.6504854359443</v>
      </c>
      <c r="AHE4" s="3">
        <f t="shared" si="195"/>
        <v>1742.9077669893413</v>
      </c>
      <c r="AHF4" s="3">
        <f t="shared" si="195"/>
        <v>1743.1650485427383</v>
      </c>
      <c r="AHG4" s="3">
        <f t="shared" si="195"/>
        <v>1743.4223300961353</v>
      </c>
      <c r="AHH4" s="3">
        <f t="shared" si="195"/>
        <v>1743.6796116495323</v>
      </c>
      <c r="AHI4" s="3">
        <f t="shared" si="195"/>
        <v>1743.9368932029292</v>
      </c>
      <c r="AHJ4" s="3">
        <f t="shared" si="195"/>
        <v>1744.1941747563262</v>
      </c>
      <c r="AHK4" s="3">
        <f t="shared" si="195"/>
        <v>1744.4514563097232</v>
      </c>
      <c r="AHL4" s="3">
        <f t="shared" si="195"/>
        <v>1744.7087378631202</v>
      </c>
      <c r="AHM4" s="3">
        <f t="shared" si="195"/>
        <v>1744.9660194165172</v>
      </c>
      <c r="AHN4" s="3">
        <f t="shared" si="195"/>
        <v>1745.2233009699141</v>
      </c>
      <c r="AHO4" s="3">
        <f t="shared" si="195"/>
        <v>1745.4805825233111</v>
      </c>
      <c r="AHP4" s="3">
        <f t="shared" si="195"/>
        <v>1745.7378640767081</v>
      </c>
      <c r="AHQ4" s="3">
        <f t="shared" si="195"/>
        <v>1745.9951456301051</v>
      </c>
      <c r="AHR4" s="3">
        <f t="shared" si="195"/>
        <v>1746.252427183502</v>
      </c>
      <c r="AHS4" s="3">
        <f t="shared" si="195"/>
        <v>1746.509708736899</v>
      </c>
      <c r="AHT4" s="3">
        <f t="shared" si="195"/>
        <v>1746.766990290296</v>
      </c>
      <c r="AHU4" s="3">
        <f t="shared" si="195"/>
        <v>1747.024271843693</v>
      </c>
      <c r="AHV4" s="3">
        <f t="shared" si="195"/>
        <v>1747.28155339709</v>
      </c>
      <c r="AHW4" s="3">
        <f t="shared" si="195"/>
        <v>1747.5388349504869</v>
      </c>
      <c r="AHX4" s="3">
        <f t="shared" si="195"/>
        <v>1747.7961165038839</v>
      </c>
      <c r="AHY4" s="3">
        <f t="shared" si="195"/>
        <v>1748.0533980572809</v>
      </c>
      <c r="AHZ4" s="3">
        <f t="shared" si="195"/>
        <v>1748.3106796106779</v>
      </c>
      <c r="AIA4" s="3">
        <f t="shared" si="195"/>
        <v>1748.5679611640749</v>
      </c>
      <c r="AIB4" s="3">
        <f t="shared" si="195"/>
        <v>1748.8252427174718</v>
      </c>
      <c r="AIC4" s="3">
        <f t="shared" si="195"/>
        <v>1749.0825242708688</v>
      </c>
      <c r="AID4" s="3">
        <f t="shared" si="195"/>
        <v>1749.3398058242658</v>
      </c>
      <c r="AIE4" s="3">
        <f t="shared" si="195"/>
        <v>1749.5970873776628</v>
      </c>
      <c r="AIF4" s="3">
        <f t="shared" si="195"/>
        <v>1749.8543689310598</v>
      </c>
      <c r="AIG4" s="3">
        <f t="shared" si="195"/>
        <v>1750.1116504844567</v>
      </c>
      <c r="AIH4" s="3">
        <f t="shared" si="195"/>
        <v>1750.3689320378537</v>
      </c>
      <c r="AII4" s="3">
        <f t="shared" si="195"/>
        <v>1750.6262135912507</v>
      </c>
      <c r="AIJ4" s="3">
        <f t="shared" si="195"/>
        <v>1750.8834951446477</v>
      </c>
      <c r="AIK4" s="3">
        <f t="shared" si="195"/>
        <v>1751.1407766980446</v>
      </c>
      <c r="AIL4" s="3">
        <f t="shared" si="195"/>
        <v>1751.3980582514416</v>
      </c>
      <c r="AIM4" s="3">
        <f t="shared" si="195"/>
        <v>1751.6553398048386</v>
      </c>
      <c r="AIN4" s="3">
        <f t="shared" si="195"/>
        <v>1751.9126213582356</v>
      </c>
      <c r="AIO4" s="3">
        <f t="shared" si="195"/>
        <v>1752.1699029116326</v>
      </c>
      <c r="AIP4" s="3">
        <f t="shared" si="195"/>
        <v>1752.4271844650295</v>
      </c>
      <c r="AIQ4" s="3">
        <f t="shared" si="195"/>
        <v>1752.6844660184265</v>
      </c>
      <c r="AIR4" s="3">
        <f t="shared" si="195"/>
        <v>1752.9417475718235</v>
      </c>
      <c r="AIS4" s="3">
        <f t="shared" si="195"/>
        <v>1753.1990291252205</v>
      </c>
      <c r="AIT4" s="3">
        <f t="shared" si="195"/>
        <v>1753.4563106786175</v>
      </c>
      <c r="AIU4" s="3">
        <f t="shared" si="195"/>
        <v>1753.7135922320144</v>
      </c>
      <c r="AIV4" s="3">
        <f t="shared" si="195"/>
        <v>1753.9708737854114</v>
      </c>
      <c r="AIW4" s="3">
        <f t="shared" si="195"/>
        <v>1754.2281553388084</v>
      </c>
      <c r="AIX4" s="3">
        <f t="shared" si="195"/>
        <v>1754.4854368922054</v>
      </c>
      <c r="AIY4" s="3">
        <f t="shared" si="195"/>
        <v>1754.7427184456023</v>
      </c>
      <c r="AIZ4" s="3">
        <f t="shared" si="195"/>
        <v>1754.9999999989993</v>
      </c>
      <c r="AJA4" s="3">
        <f t="shared" si="195"/>
        <v>1755.2572815523963</v>
      </c>
      <c r="AJB4" s="3">
        <f t="shared" si="195"/>
        <v>1755.5145631057933</v>
      </c>
      <c r="AJC4" s="3">
        <f t="shared" si="195"/>
        <v>1755.7718446591903</v>
      </c>
      <c r="AJD4" s="3">
        <f t="shared" si="195"/>
        <v>1756.0291262125872</v>
      </c>
      <c r="AJE4" s="3">
        <f t="shared" si="195"/>
        <v>1756.2864077659842</v>
      </c>
      <c r="AJF4" s="3">
        <f t="shared" si="195"/>
        <v>1756.5436893193812</v>
      </c>
      <c r="AJG4" s="3">
        <f t="shared" si="195"/>
        <v>1756.8009708727782</v>
      </c>
      <c r="AJH4" s="3">
        <f t="shared" si="195"/>
        <v>1757.0582524261752</v>
      </c>
      <c r="AJI4" s="3">
        <f t="shared" si="195"/>
        <v>1757.3155339795721</v>
      </c>
      <c r="AJJ4" s="3">
        <f t="shared" si="195"/>
        <v>1757.5728155329691</v>
      </c>
      <c r="AJK4" s="3">
        <f t="shared" ref="AJK4:ALV4" si="196">AJJ4+$H$4</f>
        <v>1757.8300970863661</v>
      </c>
      <c r="AJL4" s="3">
        <f t="shared" si="196"/>
        <v>1758.0873786397631</v>
      </c>
      <c r="AJM4" s="3">
        <f t="shared" si="196"/>
        <v>1758.3446601931601</v>
      </c>
      <c r="AJN4" s="3">
        <f t="shared" si="196"/>
        <v>1758.601941746557</v>
      </c>
      <c r="AJO4" s="3">
        <f t="shared" si="196"/>
        <v>1758.859223299954</v>
      </c>
      <c r="AJP4" s="3">
        <f t="shared" si="196"/>
        <v>1759.116504853351</v>
      </c>
      <c r="AJQ4" s="3">
        <f t="shared" si="196"/>
        <v>1759.373786406748</v>
      </c>
      <c r="AJR4" s="3">
        <f t="shared" si="196"/>
        <v>1759.6310679601449</v>
      </c>
      <c r="AJS4" s="3">
        <f t="shared" si="196"/>
        <v>1759.8883495135419</v>
      </c>
      <c r="AJT4" s="3">
        <f t="shared" si="196"/>
        <v>1760.1456310669389</v>
      </c>
      <c r="AJU4" s="3">
        <f t="shared" si="196"/>
        <v>1760.4029126203359</v>
      </c>
      <c r="AJV4" s="3">
        <f t="shared" si="196"/>
        <v>1760.6601941737329</v>
      </c>
      <c r="AJW4" s="3">
        <f t="shared" si="196"/>
        <v>1760.9174757271298</v>
      </c>
      <c r="AJX4" s="3">
        <f t="shared" si="196"/>
        <v>1761.1747572805268</v>
      </c>
      <c r="AJY4" s="3">
        <f t="shared" si="196"/>
        <v>1761.4320388339238</v>
      </c>
      <c r="AJZ4" s="3">
        <f t="shared" si="196"/>
        <v>1761.6893203873208</v>
      </c>
      <c r="AKA4" s="3">
        <f t="shared" si="196"/>
        <v>1761.9466019407178</v>
      </c>
      <c r="AKB4" s="3">
        <f t="shared" si="196"/>
        <v>1762.2038834941147</v>
      </c>
      <c r="AKC4" s="3">
        <f t="shared" si="196"/>
        <v>1762.4611650475117</v>
      </c>
      <c r="AKD4" s="3">
        <f t="shared" si="196"/>
        <v>1762.7184466009087</v>
      </c>
      <c r="AKE4" s="3">
        <f t="shared" si="196"/>
        <v>1762.9757281543057</v>
      </c>
      <c r="AKF4" s="3">
        <f t="shared" si="196"/>
        <v>1763.2330097077026</v>
      </c>
      <c r="AKG4" s="3">
        <f t="shared" si="196"/>
        <v>1763.4902912610996</v>
      </c>
      <c r="AKH4" s="3">
        <f t="shared" si="196"/>
        <v>1763.7475728144966</v>
      </c>
      <c r="AKI4" s="3">
        <f t="shared" si="196"/>
        <v>1764.0048543678936</v>
      </c>
      <c r="AKJ4" s="3">
        <f t="shared" si="196"/>
        <v>1764.2621359212906</v>
      </c>
      <c r="AKK4" s="3">
        <f t="shared" si="196"/>
        <v>1764.5194174746875</v>
      </c>
      <c r="AKL4" s="3">
        <f t="shared" si="196"/>
        <v>1764.7766990280845</v>
      </c>
      <c r="AKM4" s="3">
        <f t="shared" si="196"/>
        <v>1765.0339805814815</v>
      </c>
      <c r="AKN4" s="3">
        <f t="shared" si="196"/>
        <v>1765.2912621348785</v>
      </c>
      <c r="AKO4" s="3">
        <f t="shared" si="196"/>
        <v>1765.5485436882755</v>
      </c>
      <c r="AKP4" s="3">
        <f t="shared" si="196"/>
        <v>1765.8058252416724</v>
      </c>
      <c r="AKQ4" s="3">
        <f t="shared" si="196"/>
        <v>1766.0631067950694</v>
      </c>
      <c r="AKR4" s="3">
        <f t="shared" si="196"/>
        <v>1766.3203883484664</v>
      </c>
      <c r="AKS4" s="3">
        <f t="shared" si="196"/>
        <v>1766.5776699018634</v>
      </c>
      <c r="AKT4" s="3">
        <f t="shared" si="196"/>
        <v>1766.8349514552604</v>
      </c>
      <c r="AKU4" s="3">
        <f t="shared" si="196"/>
        <v>1767.0922330086573</v>
      </c>
      <c r="AKV4" s="3">
        <f t="shared" si="196"/>
        <v>1767.3495145620543</v>
      </c>
      <c r="AKW4" s="3">
        <f t="shared" si="196"/>
        <v>1767.6067961154513</v>
      </c>
      <c r="AKX4" s="3">
        <f t="shared" si="196"/>
        <v>1767.8640776688483</v>
      </c>
      <c r="AKY4" s="3">
        <f t="shared" si="196"/>
        <v>1768.1213592222452</v>
      </c>
      <c r="AKZ4" s="3">
        <f t="shared" si="196"/>
        <v>1768.3786407756422</v>
      </c>
      <c r="ALA4" s="3">
        <f t="shared" si="196"/>
        <v>1768.6359223290392</v>
      </c>
      <c r="ALB4" s="3">
        <f t="shared" si="196"/>
        <v>1768.8932038824362</v>
      </c>
      <c r="ALC4" s="3">
        <f t="shared" si="196"/>
        <v>1769.1504854358332</v>
      </c>
      <c r="ALD4" s="3">
        <f t="shared" si="196"/>
        <v>1769.4077669892301</v>
      </c>
      <c r="ALE4" s="3">
        <f t="shared" si="196"/>
        <v>1769.6650485426271</v>
      </c>
      <c r="ALF4" s="3">
        <f t="shared" si="196"/>
        <v>1769.9223300960241</v>
      </c>
      <c r="ALG4" s="3">
        <f t="shared" si="196"/>
        <v>1770.1796116494211</v>
      </c>
      <c r="ALH4" s="3">
        <f t="shared" si="196"/>
        <v>1770.4368932028181</v>
      </c>
      <c r="ALI4" s="3">
        <f t="shared" si="196"/>
        <v>1770.694174756215</v>
      </c>
      <c r="ALJ4" s="3">
        <f t="shared" si="196"/>
        <v>1770.951456309612</v>
      </c>
      <c r="ALK4" s="3">
        <f t="shared" si="196"/>
        <v>1771.208737863009</v>
      </c>
      <c r="ALL4" s="3">
        <f t="shared" si="196"/>
        <v>1771.466019416406</v>
      </c>
      <c r="ALM4" s="3">
        <f t="shared" si="196"/>
        <v>1771.7233009698029</v>
      </c>
      <c r="ALN4" s="3">
        <f t="shared" si="196"/>
        <v>1771.9805825231999</v>
      </c>
      <c r="ALO4" s="3">
        <f t="shared" si="196"/>
        <v>1772.2378640765969</v>
      </c>
      <c r="ALP4" s="3">
        <f t="shared" si="196"/>
        <v>1772.4951456299939</v>
      </c>
      <c r="ALQ4" s="3">
        <f t="shared" si="196"/>
        <v>1772.7524271833909</v>
      </c>
      <c r="ALR4" s="3">
        <f t="shared" si="196"/>
        <v>1773.0097087367878</v>
      </c>
      <c r="ALS4" s="3">
        <f t="shared" si="196"/>
        <v>1773.2669902901848</v>
      </c>
      <c r="ALT4" s="3">
        <f t="shared" si="196"/>
        <v>1773.5242718435818</v>
      </c>
      <c r="ALU4" s="3">
        <f t="shared" si="196"/>
        <v>1773.7815533969788</v>
      </c>
      <c r="ALV4" s="3">
        <f t="shared" si="196"/>
        <v>1774.0388349503758</v>
      </c>
      <c r="ALW4" s="3">
        <f t="shared" ref="ALW4:AOH4" si="197">ALV4+$H$4</f>
        <v>1774.2961165037727</v>
      </c>
      <c r="ALX4" s="3">
        <f t="shared" si="197"/>
        <v>1774.5533980571697</v>
      </c>
      <c r="ALY4" s="3">
        <f t="shared" si="197"/>
        <v>1774.8106796105667</v>
      </c>
      <c r="ALZ4" s="3">
        <f t="shared" si="197"/>
        <v>1775.0679611639637</v>
      </c>
      <c r="AMA4" s="3">
        <f t="shared" si="197"/>
        <v>1775.3252427173607</v>
      </c>
      <c r="AMB4" s="3">
        <f t="shared" si="197"/>
        <v>1775.5825242707576</v>
      </c>
      <c r="AMC4" s="3">
        <f t="shared" si="197"/>
        <v>1775.8398058241546</v>
      </c>
      <c r="AMD4" s="3">
        <f t="shared" si="197"/>
        <v>1776.0970873775516</v>
      </c>
      <c r="AME4" s="3">
        <f t="shared" si="197"/>
        <v>1776.3543689309486</v>
      </c>
      <c r="AMF4" s="3">
        <f t="shared" si="197"/>
        <v>1776.6116504843455</v>
      </c>
      <c r="AMG4" s="3">
        <f t="shared" si="197"/>
        <v>1776.8689320377425</v>
      </c>
      <c r="AMH4" s="3">
        <f t="shared" si="197"/>
        <v>1777.1262135911395</v>
      </c>
      <c r="AMI4" s="3">
        <f t="shared" si="197"/>
        <v>1777.3834951445365</v>
      </c>
      <c r="AMJ4" s="3">
        <f t="shared" si="197"/>
        <v>1777.6407766979335</v>
      </c>
      <c r="AMK4" s="3">
        <f t="shared" si="197"/>
        <v>1777.8980582513304</v>
      </c>
      <c r="AML4" s="3">
        <f t="shared" si="197"/>
        <v>1778.1553398047274</v>
      </c>
      <c r="AMM4" s="3">
        <f t="shared" si="197"/>
        <v>1778.4126213581244</v>
      </c>
      <c r="AMN4" s="3">
        <f t="shared" si="197"/>
        <v>1778.6699029115214</v>
      </c>
      <c r="AMO4" s="3">
        <f t="shared" si="197"/>
        <v>1778.9271844649184</v>
      </c>
      <c r="AMP4" s="3">
        <f t="shared" si="197"/>
        <v>1779.1844660183153</v>
      </c>
      <c r="AMQ4" s="3">
        <f t="shared" si="197"/>
        <v>1779.4417475717123</v>
      </c>
      <c r="AMR4" s="3">
        <f t="shared" si="197"/>
        <v>1779.6990291251093</v>
      </c>
      <c r="AMS4" s="3">
        <f t="shared" si="197"/>
        <v>1779.9563106785063</v>
      </c>
      <c r="AMT4" s="3">
        <f t="shared" si="197"/>
        <v>1780.2135922319032</v>
      </c>
      <c r="AMU4" s="3">
        <f t="shared" si="197"/>
        <v>1780.4708737853002</v>
      </c>
      <c r="AMV4" s="3">
        <f t="shared" si="197"/>
        <v>1780.7281553386972</v>
      </c>
      <c r="AMW4" s="3">
        <f t="shared" si="197"/>
        <v>1780.9854368920942</v>
      </c>
      <c r="AMX4" s="3">
        <f t="shared" si="197"/>
        <v>1781.2427184454912</v>
      </c>
      <c r="AMY4" s="3">
        <f t="shared" si="197"/>
        <v>1781.4999999988881</v>
      </c>
      <c r="AMZ4" s="3">
        <f t="shared" si="197"/>
        <v>1781.7572815522851</v>
      </c>
      <c r="ANA4" s="3">
        <f t="shared" si="197"/>
        <v>1782.0145631056821</v>
      </c>
      <c r="ANB4" s="3">
        <f t="shared" si="197"/>
        <v>1782.2718446590791</v>
      </c>
      <c r="ANC4" s="3">
        <f t="shared" si="197"/>
        <v>1782.5291262124761</v>
      </c>
      <c r="AND4" s="3">
        <f t="shared" si="197"/>
        <v>1782.786407765873</v>
      </c>
      <c r="ANE4" s="3">
        <f t="shared" si="197"/>
        <v>1783.04368931927</v>
      </c>
      <c r="ANF4" s="3">
        <f t="shared" si="197"/>
        <v>1783.300970872667</v>
      </c>
      <c r="ANG4" s="3">
        <f t="shared" si="197"/>
        <v>1783.558252426064</v>
      </c>
      <c r="ANH4" s="3">
        <f t="shared" si="197"/>
        <v>1783.815533979461</v>
      </c>
      <c r="ANI4" s="3">
        <f t="shared" si="197"/>
        <v>1784.0728155328579</v>
      </c>
      <c r="ANJ4" s="3">
        <f t="shared" si="197"/>
        <v>1784.3300970862549</v>
      </c>
      <c r="ANK4" s="3">
        <f t="shared" si="197"/>
        <v>1784.5873786396519</v>
      </c>
      <c r="ANL4" s="3">
        <f t="shared" si="197"/>
        <v>1784.8446601930489</v>
      </c>
      <c r="ANM4" s="3">
        <f t="shared" si="197"/>
        <v>1785.1019417464458</v>
      </c>
      <c r="ANN4" s="3">
        <f t="shared" si="197"/>
        <v>1785.3592232998428</v>
      </c>
      <c r="ANO4" s="3">
        <f t="shared" si="197"/>
        <v>1785.6165048532398</v>
      </c>
      <c r="ANP4" s="3">
        <f t="shared" si="197"/>
        <v>1785.8737864066368</v>
      </c>
      <c r="ANQ4" s="3">
        <f t="shared" si="197"/>
        <v>1786.1310679600338</v>
      </c>
      <c r="ANR4" s="3">
        <f t="shared" si="197"/>
        <v>1786.3883495134307</v>
      </c>
      <c r="ANS4" s="3">
        <f t="shared" si="197"/>
        <v>1786.6456310668277</v>
      </c>
      <c r="ANT4" s="3">
        <f t="shared" si="197"/>
        <v>1786.9029126202247</v>
      </c>
      <c r="ANU4" s="3">
        <f t="shared" si="197"/>
        <v>1787.1601941736217</v>
      </c>
      <c r="ANV4" s="3">
        <f t="shared" si="197"/>
        <v>1787.4174757270187</v>
      </c>
      <c r="ANW4" s="3">
        <f t="shared" si="197"/>
        <v>1787.6747572804156</v>
      </c>
      <c r="ANX4" s="3">
        <f t="shared" si="197"/>
        <v>1787.9320388338126</v>
      </c>
      <c r="ANY4" s="3">
        <f t="shared" si="197"/>
        <v>1788.1893203872096</v>
      </c>
      <c r="ANZ4" s="3">
        <f t="shared" si="197"/>
        <v>1788.4466019406066</v>
      </c>
      <c r="AOA4" s="3">
        <f t="shared" si="197"/>
        <v>1788.7038834940035</v>
      </c>
      <c r="AOB4" s="3">
        <f t="shared" si="197"/>
        <v>1788.9611650474005</v>
      </c>
      <c r="AOC4" s="3">
        <f t="shared" si="197"/>
        <v>1789.2184466007975</v>
      </c>
      <c r="AOD4" s="3">
        <f t="shared" si="197"/>
        <v>1789.4757281541945</v>
      </c>
      <c r="AOE4" s="3">
        <f t="shared" si="197"/>
        <v>1789.7330097075915</v>
      </c>
      <c r="AOF4" s="3">
        <f t="shared" si="197"/>
        <v>1789.9902912609884</v>
      </c>
      <c r="AOG4" s="3">
        <f t="shared" si="197"/>
        <v>1790.2475728143854</v>
      </c>
      <c r="AOH4" s="3">
        <f t="shared" si="197"/>
        <v>1790.5048543677824</v>
      </c>
      <c r="AOI4" s="3">
        <f t="shared" ref="AOI4:AQT4" si="198">AOH4+$H$4</f>
        <v>1790.7621359211794</v>
      </c>
      <c r="AOJ4" s="3">
        <f t="shared" si="198"/>
        <v>1791.0194174745764</v>
      </c>
      <c r="AOK4" s="3">
        <f t="shared" si="198"/>
        <v>1791.2766990279733</v>
      </c>
      <c r="AOL4" s="3">
        <f t="shared" si="198"/>
        <v>1791.5339805813703</v>
      </c>
      <c r="AOM4" s="3">
        <f t="shared" si="198"/>
        <v>1791.7912621347673</v>
      </c>
      <c r="AON4" s="3">
        <f t="shared" si="198"/>
        <v>1792.0485436881643</v>
      </c>
      <c r="AOO4" s="3">
        <f t="shared" si="198"/>
        <v>1792.3058252415613</v>
      </c>
      <c r="AOP4" s="3">
        <f t="shared" si="198"/>
        <v>1792.5631067949582</v>
      </c>
      <c r="AOQ4" s="3">
        <f t="shared" si="198"/>
        <v>1792.8203883483552</v>
      </c>
      <c r="AOR4" s="3">
        <f t="shared" si="198"/>
        <v>1793.0776699017522</v>
      </c>
      <c r="AOS4" s="3">
        <f t="shared" si="198"/>
        <v>1793.3349514551492</v>
      </c>
      <c r="AOT4" s="3">
        <f t="shared" si="198"/>
        <v>1793.5922330085461</v>
      </c>
      <c r="AOU4" s="3">
        <f t="shared" si="198"/>
        <v>1793.8495145619431</v>
      </c>
      <c r="AOV4" s="3">
        <f t="shared" si="198"/>
        <v>1794.1067961153401</v>
      </c>
      <c r="AOW4" s="3">
        <f t="shared" si="198"/>
        <v>1794.3640776687371</v>
      </c>
      <c r="AOX4" s="3">
        <f t="shared" si="198"/>
        <v>1794.6213592221341</v>
      </c>
      <c r="AOY4" s="3">
        <f t="shared" si="198"/>
        <v>1794.878640775531</v>
      </c>
      <c r="AOZ4" s="3">
        <f t="shared" si="198"/>
        <v>1795.135922328928</v>
      </c>
      <c r="APA4" s="3">
        <f t="shared" si="198"/>
        <v>1795.393203882325</v>
      </c>
      <c r="APB4" s="3">
        <f t="shared" si="198"/>
        <v>1795.650485435722</v>
      </c>
      <c r="APC4" s="3">
        <f t="shared" si="198"/>
        <v>1795.907766989119</v>
      </c>
      <c r="APD4" s="3">
        <f t="shared" si="198"/>
        <v>1796.1650485425159</v>
      </c>
      <c r="APE4" s="3">
        <f t="shared" si="198"/>
        <v>1796.4223300959129</v>
      </c>
      <c r="APF4" s="3">
        <f t="shared" si="198"/>
        <v>1796.6796116493099</v>
      </c>
      <c r="APG4" s="3">
        <f t="shared" si="198"/>
        <v>1796.9368932027069</v>
      </c>
      <c r="APH4" s="3">
        <f t="shared" si="198"/>
        <v>1797.1941747561038</v>
      </c>
      <c r="API4" s="3">
        <f t="shared" si="198"/>
        <v>1797.4514563095008</v>
      </c>
      <c r="APJ4" s="3">
        <f t="shared" si="198"/>
        <v>1797.7087378628978</v>
      </c>
      <c r="APK4" s="3">
        <f t="shared" si="198"/>
        <v>1797.9660194162948</v>
      </c>
      <c r="APL4" s="3">
        <f t="shared" si="198"/>
        <v>1798.2233009696918</v>
      </c>
      <c r="APM4" s="3">
        <f t="shared" si="198"/>
        <v>1798.4805825230887</v>
      </c>
      <c r="APN4" s="3">
        <f t="shared" si="198"/>
        <v>1798.7378640764857</v>
      </c>
      <c r="APO4" s="3">
        <f t="shared" si="198"/>
        <v>1798.9951456298827</v>
      </c>
      <c r="APP4" s="3">
        <f t="shared" si="198"/>
        <v>1799.2524271832797</v>
      </c>
      <c r="APQ4" s="3">
        <f t="shared" si="198"/>
        <v>1799.5097087366767</v>
      </c>
      <c r="APR4" s="3">
        <f t="shared" si="198"/>
        <v>1799.7669902900736</v>
      </c>
      <c r="APS4" s="3">
        <f t="shared" si="198"/>
        <v>1800.0242718434706</v>
      </c>
      <c r="APT4" s="3">
        <f t="shared" si="198"/>
        <v>1800.2815533968676</v>
      </c>
      <c r="APU4" s="3">
        <f t="shared" si="198"/>
        <v>1800.5388349502646</v>
      </c>
      <c r="APV4" s="3">
        <f t="shared" si="198"/>
        <v>1800.7961165036616</v>
      </c>
      <c r="APW4" s="3">
        <f t="shared" si="198"/>
        <v>1801.0533980570585</v>
      </c>
      <c r="APX4" s="3">
        <f t="shared" si="198"/>
        <v>1801.3106796104555</v>
      </c>
      <c r="APY4" s="3">
        <f t="shared" si="198"/>
        <v>1801.5679611638525</v>
      </c>
      <c r="APZ4" s="3">
        <f t="shared" si="198"/>
        <v>1801.8252427172495</v>
      </c>
      <c r="AQA4" s="3">
        <f t="shared" si="198"/>
        <v>1802.0825242706464</v>
      </c>
      <c r="AQB4" s="3">
        <f t="shared" si="198"/>
        <v>1802.3398058240434</v>
      </c>
      <c r="AQC4" s="3">
        <f t="shared" si="198"/>
        <v>1802.5970873774404</v>
      </c>
      <c r="AQD4" s="3">
        <f t="shared" si="198"/>
        <v>1802.8543689308374</v>
      </c>
      <c r="AQE4" s="3">
        <f t="shared" si="198"/>
        <v>1803.1116504842344</v>
      </c>
      <c r="AQF4" s="3">
        <f t="shared" si="198"/>
        <v>1803.3689320376313</v>
      </c>
      <c r="AQG4" s="3">
        <f t="shared" si="198"/>
        <v>1803.6262135910283</v>
      </c>
      <c r="AQH4" s="3">
        <f t="shared" si="198"/>
        <v>1803.8834951444253</v>
      </c>
      <c r="AQI4" s="3">
        <f t="shared" si="198"/>
        <v>1804.1407766978223</v>
      </c>
      <c r="AQJ4" s="3">
        <f t="shared" si="198"/>
        <v>1804.3980582512193</v>
      </c>
      <c r="AQK4" s="3">
        <f t="shared" si="198"/>
        <v>1804.6553398046162</v>
      </c>
      <c r="AQL4" s="3">
        <f t="shared" si="198"/>
        <v>1804.9126213580132</v>
      </c>
      <c r="AQM4" s="3">
        <f t="shared" si="198"/>
        <v>1805.1699029114102</v>
      </c>
      <c r="AQN4" s="3">
        <f t="shared" si="198"/>
        <v>1805.4271844648072</v>
      </c>
      <c r="AQO4" s="3">
        <f t="shared" si="198"/>
        <v>1805.6844660182041</v>
      </c>
      <c r="AQP4" s="3">
        <f t="shared" si="198"/>
        <v>1805.9417475716011</v>
      </c>
      <c r="AQQ4" s="3">
        <f t="shared" si="198"/>
        <v>1806.1990291249981</v>
      </c>
      <c r="AQR4" s="3">
        <f t="shared" si="198"/>
        <v>1806.4563106783951</v>
      </c>
      <c r="AQS4" s="3">
        <f t="shared" si="198"/>
        <v>1806.7135922317921</v>
      </c>
      <c r="AQT4" s="3">
        <f t="shared" si="198"/>
        <v>1806.970873785189</v>
      </c>
      <c r="AQU4" s="3">
        <f t="shared" ref="AQU4:ATF4" si="199">AQT4+$H$4</f>
        <v>1807.228155338586</v>
      </c>
      <c r="AQV4" s="3">
        <f t="shared" si="199"/>
        <v>1807.485436891983</v>
      </c>
      <c r="AQW4" s="3">
        <f t="shared" si="199"/>
        <v>1807.74271844538</v>
      </c>
      <c r="AQX4" s="3">
        <f t="shared" si="199"/>
        <v>1807.999999998777</v>
      </c>
      <c r="AQY4" s="3">
        <f t="shared" si="199"/>
        <v>1808.2572815521739</v>
      </c>
      <c r="AQZ4" s="3">
        <f t="shared" si="199"/>
        <v>1808.5145631055709</v>
      </c>
      <c r="ARA4" s="3">
        <f t="shared" si="199"/>
        <v>1808.7718446589679</v>
      </c>
      <c r="ARB4" s="3">
        <f t="shared" si="199"/>
        <v>1809.0291262123649</v>
      </c>
      <c r="ARC4" s="3">
        <f t="shared" si="199"/>
        <v>1809.2864077657619</v>
      </c>
      <c r="ARD4" s="3">
        <f t="shared" si="199"/>
        <v>1809.5436893191588</v>
      </c>
      <c r="ARE4" s="3">
        <f t="shared" si="199"/>
        <v>1809.8009708725558</v>
      </c>
      <c r="ARF4" s="3">
        <f t="shared" si="199"/>
        <v>1810.0582524259528</v>
      </c>
      <c r="ARG4" s="3">
        <f t="shared" si="199"/>
        <v>1810.3155339793498</v>
      </c>
      <c r="ARH4" s="3">
        <f t="shared" si="199"/>
        <v>1810.5728155327467</v>
      </c>
      <c r="ARI4" s="3">
        <f t="shared" si="199"/>
        <v>1810.8300970861437</v>
      </c>
      <c r="ARJ4" s="3">
        <f t="shared" si="199"/>
        <v>1811.0873786395407</v>
      </c>
      <c r="ARK4" s="3">
        <f t="shared" si="199"/>
        <v>1811.3446601929377</v>
      </c>
      <c r="ARL4" s="3">
        <f t="shared" si="199"/>
        <v>1811.6019417463347</v>
      </c>
      <c r="ARM4" s="3">
        <f t="shared" si="199"/>
        <v>1811.8592232997316</v>
      </c>
      <c r="ARN4" s="3">
        <f t="shared" si="199"/>
        <v>1812.1165048531286</v>
      </c>
      <c r="ARO4" s="3">
        <f t="shared" si="199"/>
        <v>1812.3737864065256</v>
      </c>
      <c r="ARP4" s="3">
        <f t="shared" si="199"/>
        <v>1812.6310679599226</v>
      </c>
      <c r="ARQ4" s="3">
        <f t="shared" si="199"/>
        <v>1812.8883495133196</v>
      </c>
      <c r="ARR4" s="3">
        <f t="shared" si="199"/>
        <v>1813.1456310667165</v>
      </c>
      <c r="ARS4" s="3">
        <f t="shared" si="199"/>
        <v>1813.4029126201135</v>
      </c>
      <c r="ART4" s="3">
        <f t="shared" si="199"/>
        <v>1813.6601941735105</v>
      </c>
      <c r="ARU4" s="3">
        <f t="shared" si="199"/>
        <v>1813.9174757269075</v>
      </c>
      <c r="ARV4" s="3">
        <f t="shared" si="199"/>
        <v>1814.1747572803044</v>
      </c>
      <c r="ARW4" s="3">
        <f t="shared" si="199"/>
        <v>1814.4320388337014</v>
      </c>
      <c r="ARX4" s="3">
        <f t="shared" si="199"/>
        <v>1814.6893203870984</v>
      </c>
      <c r="ARY4" s="3">
        <f t="shared" si="199"/>
        <v>1814.9466019404954</v>
      </c>
      <c r="ARZ4" s="3">
        <f t="shared" si="199"/>
        <v>1815.2038834938924</v>
      </c>
      <c r="ASA4" s="3">
        <f t="shared" si="199"/>
        <v>1815.4611650472893</v>
      </c>
      <c r="ASB4" s="3">
        <f t="shared" si="199"/>
        <v>1815.7184466006863</v>
      </c>
      <c r="ASC4" s="3">
        <f t="shared" si="199"/>
        <v>1815.9757281540833</v>
      </c>
      <c r="ASD4" s="3">
        <f t="shared" si="199"/>
        <v>1816.2330097074803</v>
      </c>
      <c r="ASE4" s="3">
        <f t="shared" si="199"/>
        <v>1816.4902912608773</v>
      </c>
      <c r="ASF4" s="3">
        <f t="shared" si="199"/>
        <v>1816.7475728142742</v>
      </c>
      <c r="ASG4" s="3">
        <f t="shared" si="199"/>
        <v>1817.0048543676712</v>
      </c>
      <c r="ASH4" s="3">
        <f t="shared" si="199"/>
        <v>1817.2621359210682</v>
      </c>
      <c r="ASI4" s="3">
        <f t="shared" si="199"/>
        <v>1817.5194174744652</v>
      </c>
      <c r="ASJ4" s="3">
        <f t="shared" si="199"/>
        <v>1817.7766990278622</v>
      </c>
      <c r="ASK4" s="3">
        <f t="shared" si="199"/>
        <v>1818.0339805812591</v>
      </c>
      <c r="ASL4" s="3">
        <f t="shared" si="199"/>
        <v>1818.2912621346561</v>
      </c>
      <c r="ASM4" s="3">
        <f t="shared" si="199"/>
        <v>1818.5485436880531</v>
      </c>
      <c r="ASN4" s="3">
        <f t="shared" si="199"/>
        <v>1818.8058252414501</v>
      </c>
      <c r="ASO4" s="3">
        <f t="shared" si="199"/>
        <v>1819.063106794847</v>
      </c>
      <c r="ASP4" s="3">
        <f t="shared" si="199"/>
        <v>1819.320388348244</v>
      </c>
      <c r="ASQ4" s="3">
        <f t="shared" si="199"/>
        <v>1819.577669901641</v>
      </c>
      <c r="ASR4" s="3">
        <f t="shared" si="199"/>
        <v>1819.834951455038</v>
      </c>
      <c r="ASS4" s="3">
        <f t="shared" si="199"/>
        <v>1820.092233008435</v>
      </c>
      <c r="AST4" s="3">
        <f t="shared" si="199"/>
        <v>1820.3495145618319</v>
      </c>
      <c r="ASU4" s="3">
        <f t="shared" si="199"/>
        <v>1820.6067961152289</v>
      </c>
      <c r="ASV4" s="3">
        <f t="shared" si="199"/>
        <v>1820.8640776686259</v>
      </c>
      <c r="ASW4" s="3">
        <f t="shared" si="199"/>
        <v>1821.1213592220229</v>
      </c>
      <c r="ASX4" s="3">
        <f t="shared" si="199"/>
        <v>1821.3786407754199</v>
      </c>
      <c r="ASY4" s="3">
        <f t="shared" si="199"/>
        <v>1821.6359223288168</v>
      </c>
      <c r="ASZ4" s="3">
        <f t="shared" si="199"/>
        <v>1821.8932038822138</v>
      </c>
      <c r="ATA4" s="3">
        <f t="shared" si="199"/>
        <v>1822.1504854356108</v>
      </c>
      <c r="ATB4" s="3">
        <f t="shared" si="199"/>
        <v>1822.4077669890078</v>
      </c>
      <c r="ATC4" s="3">
        <f t="shared" si="199"/>
        <v>1822.6650485424047</v>
      </c>
      <c r="ATD4" s="3">
        <f t="shared" si="199"/>
        <v>1822.9223300958017</v>
      </c>
      <c r="ATE4" s="3">
        <f t="shared" si="199"/>
        <v>1823.1796116491987</v>
      </c>
      <c r="ATF4" s="3">
        <f t="shared" si="199"/>
        <v>1823.4368932025957</v>
      </c>
      <c r="ATG4" s="3">
        <f t="shared" ref="ATG4:AVR4" si="200">ATF4+$H$4</f>
        <v>1823.6941747559927</v>
      </c>
      <c r="ATH4" s="3">
        <f t="shared" si="200"/>
        <v>1823.9514563093896</v>
      </c>
      <c r="ATI4" s="3">
        <f t="shared" si="200"/>
        <v>1824.2087378627866</v>
      </c>
      <c r="ATJ4" s="3">
        <f t="shared" si="200"/>
        <v>1824.4660194161836</v>
      </c>
      <c r="ATK4" s="3">
        <f t="shared" si="200"/>
        <v>1824.7233009695806</v>
      </c>
      <c r="ATL4" s="3">
        <f t="shared" si="200"/>
        <v>1824.9805825229776</v>
      </c>
      <c r="ATM4" s="3">
        <f t="shared" si="200"/>
        <v>1825.2378640763745</v>
      </c>
      <c r="ATN4" s="3">
        <f t="shared" si="200"/>
        <v>1825.4951456297715</v>
      </c>
      <c r="ATO4" s="3">
        <f t="shared" si="200"/>
        <v>1825.7524271831685</v>
      </c>
      <c r="ATP4" s="3">
        <f t="shared" si="200"/>
        <v>1826.0097087365655</v>
      </c>
      <c r="ATQ4" s="3">
        <f t="shared" si="200"/>
        <v>1826.2669902899625</v>
      </c>
      <c r="ATR4" s="3">
        <f t="shared" si="200"/>
        <v>1826.5242718433594</v>
      </c>
      <c r="ATS4" s="3">
        <f t="shared" si="200"/>
        <v>1826.7815533967564</v>
      </c>
      <c r="ATT4" s="3">
        <f t="shared" si="200"/>
        <v>1827.0388349501534</v>
      </c>
      <c r="ATU4" s="3">
        <f t="shared" si="200"/>
        <v>1827.2961165035504</v>
      </c>
      <c r="ATV4" s="3">
        <f t="shared" si="200"/>
        <v>1827.5533980569473</v>
      </c>
      <c r="ATW4" s="3">
        <f t="shared" si="200"/>
        <v>1827.8106796103443</v>
      </c>
      <c r="ATX4" s="3">
        <f t="shared" si="200"/>
        <v>1828.0679611637413</v>
      </c>
      <c r="ATY4" s="3">
        <f t="shared" si="200"/>
        <v>1828.3252427171383</v>
      </c>
      <c r="ATZ4" s="3">
        <f t="shared" si="200"/>
        <v>1828.5825242705353</v>
      </c>
      <c r="AUA4" s="3">
        <f t="shared" si="200"/>
        <v>1828.8398058239322</v>
      </c>
      <c r="AUB4" s="3">
        <f t="shared" si="200"/>
        <v>1829.0970873773292</v>
      </c>
      <c r="AUC4" s="3">
        <f t="shared" si="200"/>
        <v>1829.3543689307262</v>
      </c>
      <c r="AUD4" s="3">
        <f t="shared" si="200"/>
        <v>1829.6116504841232</v>
      </c>
      <c r="AUE4" s="3">
        <f t="shared" si="200"/>
        <v>1829.8689320375202</v>
      </c>
      <c r="AUF4" s="3">
        <f t="shared" si="200"/>
        <v>1830.1262135909171</v>
      </c>
      <c r="AUG4" s="3">
        <f t="shared" si="200"/>
        <v>1830.3834951443141</v>
      </c>
      <c r="AUH4" s="3">
        <f t="shared" si="200"/>
        <v>1830.6407766977111</v>
      </c>
      <c r="AUI4" s="3">
        <f t="shared" si="200"/>
        <v>1830.8980582511081</v>
      </c>
      <c r="AUJ4" s="3">
        <f t="shared" si="200"/>
        <v>1831.155339804505</v>
      </c>
      <c r="AUK4" s="3">
        <f t="shared" si="200"/>
        <v>1831.412621357902</v>
      </c>
      <c r="AUL4" s="3">
        <f t="shared" si="200"/>
        <v>1831.669902911299</v>
      </c>
      <c r="AUM4" s="3">
        <f t="shared" si="200"/>
        <v>1831.927184464696</v>
      </c>
      <c r="AUN4" s="3">
        <f t="shared" si="200"/>
        <v>1832.184466018093</v>
      </c>
      <c r="AUO4" s="3">
        <f t="shared" si="200"/>
        <v>1832.4417475714899</v>
      </c>
      <c r="AUP4" s="3">
        <f t="shared" si="200"/>
        <v>1832.6990291248869</v>
      </c>
      <c r="AUQ4" s="3">
        <f t="shared" si="200"/>
        <v>1832.9563106782839</v>
      </c>
      <c r="AUR4" s="3">
        <f t="shared" si="200"/>
        <v>1833.2135922316809</v>
      </c>
      <c r="AUS4" s="3">
        <f t="shared" si="200"/>
        <v>1833.4708737850779</v>
      </c>
      <c r="AUT4" s="3">
        <f t="shared" si="200"/>
        <v>1833.7281553384748</v>
      </c>
      <c r="AUU4" s="3">
        <f t="shared" si="200"/>
        <v>1833.9854368918718</v>
      </c>
      <c r="AUV4" s="3">
        <f t="shared" si="200"/>
        <v>1834.2427184452688</v>
      </c>
      <c r="AUW4" s="3">
        <f t="shared" si="200"/>
        <v>1834.4999999986658</v>
      </c>
      <c r="AUX4" s="3">
        <f t="shared" si="200"/>
        <v>1834.7572815520628</v>
      </c>
      <c r="AUY4" s="3">
        <f t="shared" si="200"/>
        <v>1835.0145631054597</v>
      </c>
      <c r="AUZ4" s="3">
        <f t="shared" si="200"/>
        <v>1835.2718446588567</v>
      </c>
      <c r="AVA4" s="3">
        <f t="shared" si="200"/>
        <v>1835.5291262122537</v>
      </c>
      <c r="AVB4" s="3">
        <f t="shared" si="200"/>
        <v>1835.7864077656507</v>
      </c>
      <c r="AVC4" s="3">
        <f t="shared" si="200"/>
        <v>1836.0436893190476</v>
      </c>
      <c r="AVD4" s="3">
        <f t="shared" si="200"/>
        <v>1836.3009708724446</v>
      </c>
      <c r="AVE4" s="3">
        <f t="shared" si="200"/>
        <v>1836.5582524258416</v>
      </c>
      <c r="AVF4" s="3">
        <f t="shared" si="200"/>
        <v>1836.8155339792386</v>
      </c>
      <c r="AVG4" s="3">
        <f t="shared" si="200"/>
        <v>1837.0728155326356</v>
      </c>
      <c r="AVH4" s="3">
        <f t="shared" si="200"/>
        <v>1837.3300970860325</v>
      </c>
      <c r="AVI4" s="3">
        <f t="shared" si="200"/>
        <v>1837.5873786394295</v>
      </c>
      <c r="AVJ4" s="3">
        <f t="shared" si="200"/>
        <v>1837.8446601928265</v>
      </c>
      <c r="AVK4" s="3">
        <f t="shared" si="200"/>
        <v>1838.1019417462235</v>
      </c>
      <c r="AVL4" s="3">
        <f t="shared" si="200"/>
        <v>1838.3592232996205</v>
      </c>
      <c r="AVM4" s="3">
        <f t="shared" si="200"/>
        <v>1838.6165048530174</v>
      </c>
      <c r="AVN4" s="3">
        <f t="shared" si="200"/>
        <v>1838.8737864064144</v>
      </c>
      <c r="AVO4" s="3">
        <f t="shared" si="200"/>
        <v>1839.1310679598114</v>
      </c>
      <c r="AVP4" s="3">
        <f t="shared" si="200"/>
        <v>1839.3883495132084</v>
      </c>
      <c r="AVQ4" s="3">
        <f t="shared" si="200"/>
        <v>1839.6456310666053</v>
      </c>
      <c r="AVR4" s="3">
        <f t="shared" si="200"/>
        <v>1839.9029126200023</v>
      </c>
      <c r="AVS4" s="3">
        <f t="shared" ref="AVS4:AYD4" si="201">AVR4+$H$4</f>
        <v>1840.1601941733993</v>
      </c>
      <c r="AVT4" s="3">
        <f t="shared" si="201"/>
        <v>1840.4174757267963</v>
      </c>
      <c r="AVU4" s="3">
        <f t="shared" si="201"/>
        <v>1840.6747572801933</v>
      </c>
      <c r="AVV4" s="3">
        <f t="shared" si="201"/>
        <v>1840.9320388335902</v>
      </c>
      <c r="AVW4" s="3">
        <f t="shared" si="201"/>
        <v>1841.1893203869872</v>
      </c>
      <c r="AVX4" s="3">
        <f t="shared" si="201"/>
        <v>1841.4466019403842</v>
      </c>
      <c r="AVY4" s="3">
        <f t="shared" si="201"/>
        <v>1841.7038834937812</v>
      </c>
      <c r="AVZ4" s="3">
        <f t="shared" si="201"/>
        <v>1841.9611650471782</v>
      </c>
      <c r="AWA4" s="3">
        <f t="shared" si="201"/>
        <v>1842.2184466005751</v>
      </c>
      <c r="AWB4" s="3">
        <f t="shared" si="201"/>
        <v>1842.4757281539721</v>
      </c>
      <c r="AWC4" s="3">
        <f t="shared" si="201"/>
        <v>1842.7330097073691</v>
      </c>
      <c r="AWD4" s="3">
        <f t="shared" si="201"/>
        <v>1842.9902912607661</v>
      </c>
      <c r="AWE4" s="3">
        <f t="shared" si="201"/>
        <v>1843.247572814163</v>
      </c>
      <c r="AWF4" s="3">
        <f t="shared" si="201"/>
        <v>1843.50485436756</v>
      </c>
      <c r="AWG4" s="3">
        <f t="shared" si="201"/>
        <v>1843.762135920957</v>
      </c>
      <c r="AWH4" s="3">
        <f t="shared" si="201"/>
        <v>1844.019417474354</v>
      </c>
      <c r="AWI4" s="3">
        <f t="shared" si="201"/>
        <v>1844.276699027751</v>
      </c>
      <c r="AWJ4" s="3">
        <f t="shared" si="201"/>
        <v>1844.5339805811479</v>
      </c>
      <c r="AWK4" s="3">
        <f t="shared" si="201"/>
        <v>1844.7912621345449</v>
      </c>
      <c r="AWL4" s="3">
        <f t="shared" si="201"/>
        <v>1845.0485436879419</v>
      </c>
      <c r="AWM4" s="3">
        <f t="shared" si="201"/>
        <v>1845.3058252413389</v>
      </c>
      <c r="AWN4" s="3">
        <f t="shared" si="201"/>
        <v>1845.5631067947359</v>
      </c>
      <c r="AWO4" s="3">
        <f t="shared" si="201"/>
        <v>1845.8203883481328</v>
      </c>
      <c r="AWP4" s="3">
        <f t="shared" si="201"/>
        <v>1846.0776699015298</v>
      </c>
      <c r="AWQ4" s="3">
        <f t="shared" si="201"/>
        <v>1846.3349514549268</v>
      </c>
      <c r="AWR4" s="3">
        <f t="shared" si="201"/>
        <v>1846.5922330083238</v>
      </c>
      <c r="AWS4" s="3">
        <f t="shared" si="201"/>
        <v>1846.8495145617208</v>
      </c>
      <c r="AWT4" s="3">
        <f t="shared" si="201"/>
        <v>1847.1067961151177</v>
      </c>
      <c r="AWU4" s="3">
        <f t="shared" si="201"/>
        <v>1847.3640776685147</v>
      </c>
      <c r="AWV4" s="3">
        <f t="shared" si="201"/>
        <v>1847.6213592219117</v>
      </c>
      <c r="AWW4" s="3">
        <f t="shared" si="201"/>
        <v>1847.8786407753087</v>
      </c>
      <c r="AWX4" s="3">
        <f t="shared" si="201"/>
        <v>1848.1359223287056</v>
      </c>
      <c r="AWY4" s="3">
        <f t="shared" si="201"/>
        <v>1848.3932038821026</v>
      </c>
      <c r="AWZ4" s="3">
        <f t="shared" si="201"/>
        <v>1848.6504854354996</v>
      </c>
      <c r="AXA4" s="3">
        <f t="shared" si="201"/>
        <v>1848.9077669888966</v>
      </c>
      <c r="AXB4" s="3">
        <f t="shared" si="201"/>
        <v>1849.1650485422936</v>
      </c>
      <c r="AXC4" s="3">
        <f t="shared" si="201"/>
        <v>1849.4223300956905</v>
      </c>
      <c r="AXD4" s="3">
        <f t="shared" si="201"/>
        <v>1849.6796116490875</v>
      </c>
      <c r="AXE4" s="3">
        <f t="shared" si="201"/>
        <v>1849.9368932024845</v>
      </c>
      <c r="AXF4" s="3">
        <f t="shared" si="201"/>
        <v>1850.1941747558815</v>
      </c>
      <c r="AXG4" s="3">
        <f t="shared" si="201"/>
        <v>1850.4514563092785</v>
      </c>
      <c r="AXH4" s="3">
        <f t="shared" si="201"/>
        <v>1850.7087378626754</v>
      </c>
      <c r="AXI4" s="3">
        <f t="shared" si="201"/>
        <v>1850.9660194160724</v>
      </c>
      <c r="AXJ4" s="3">
        <f t="shared" si="201"/>
        <v>1851.2233009694694</v>
      </c>
      <c r="AXK4" s="3">
        <f t="shared" si="201"/>
        <v>1851.4805825228664</v>
      </c>
      <c r="AXL4" s="3">
        <f t="shared" si="201"/>
        <v>1851.7378640762633</v>
      </c>
      <c r="AXM4" s="3">
        <f t="shared" si="201"/>
        <v>1851.9951456296603</v>
      </c>
      <c r="AXN4" s="3">
        <f t="shared" si="201"/>
        <v>1852.2524271830573</v>
      </c>
      <c r="AXO4" s="3">
        <f t="shared" si="201"/>
        <v>1852.5097087364543</v>
      </c>
      <c r="AXP4" s="3">
        <f t="shared" si="201"/>
        <v>1852.7669902898513</v>
      </c>
      <c r="AXQ4" s="3">
        <f t="shared" si="201"/>
        <v>1853.0242718432482</v>
      </c>
      <c r="AXR4" s="3">
        <f t="shared" si="201"/>
        <v>1853.2815533966452</v>
      </c>
      <c r="AXS4" s="3">
        <f t="shared" si="201"/>
        <v>1853.5388349500422</v>
      </c>
      <c r="AXT4" s="3">
        <f t="shared" si="201"/>
        <v>1853.7961165034392</v>
      </c>
      <c r="AXU4" s="3">
        <f t="shared" si="201"/>
        <v>1854.0533980568362</v>
      </c>
      <c r="AXV4" s="3">
        <f t="shared" si="201"/>
        <v>1854.3106796102331</v>
      </c>
      <c r="AXW4" s="3">
        <f t="shared" si="201"/>
        <v>1854.5679611636301</v>
      </c>
      <c r="AXX4" s="3">
        <f t="shared" si="201"/>
        <v>1854.8252427170271</v>
      </c>
      <c r="AXY4" s="3">
        <f t="shared" si="201"/>
        <v>1855.0825242704241</v>
      </c>
      <c r="AXZ4" s="3">
        <f t="shared" si="201"/>
        <v>1855.3398058238211</v>
      </c>
      <c r="AYA4" s="3">
        <f t="shared" si="201"/>
        <v>1855.597087377218</v>
      </c>
      <c r="AYB4" s="3">
        <f t="shared" si="201"/>
        <v>1855.854368930615</v>
      </c>
      <c r="AYC4" s="3">
        <f t="shared" si="201"/>
        <v>1856.111650484012</v>
      </c>
      <c r="AYD4" s="3">
        <f t="shared" si="201"/>
        <v>1856.368932037409</v>
      </c>
      <c r="AYE4" s="3">
        <f t="shared" ref="AYE4:BAP4" si="202">AYD4+$H$4</f>
        <v>1856.6262135908059</v>
      </c>
      <c r="AYF4" s="3">
        <f t="shared" si="202"/>
        <v>1856.8834951442029</v>
      </c>
      <c r="AYG4" s="3">
        <f t="shared" si="202"/>
        <v>1857.1407766975999</v>
      </c>
      <c r="AYH4" s="3">
        <f t="shared" si="202"/>
        <v>1857.3980582509969</v>
      </c>
      <c r="AYI4" s="3">
        <f t="shared" si="202"/>
        <v>1857.6553398043939</v>
      </c>
      <c r="AYJ4" s="3">
        <f t="shared" si="202"/>
        <v>1857.9126213577908</v>
      </c>
      <c r="AYK4" s="3">
        <f t="shared" si="202"/>
        <v>1858.1699029111878</v>
      </c>
      <c r="AYL4" s="3">
        <f t="shared" si="202"/>
        <v>1858.4271844645848</v>
      </c>
      <c r="AYM4" s="3">
        <f t="shared" si="202"/>
        <v>1858.6844660179818</v>
      </c>
      <c r="AYN4" s="3">
        <f t="shared" si="202"/>
        <v>1858.9417475713788</v>
      </c>
      <c r="AYO4" s="3">
        <f t="shared" si="202"/>
        <v>1859.1990291247757</v>
      </c>
      <c r="AYP4" s="3">
        <f t="shared" si="202"/>
        <v>1859.4563106781727</v>
      </c>
      <c r="AYQ4" s="3">
        <f t="shared" si="202"/>
        <v>1859.7135922315697</v>
      </c>
      <c r="AYR4" s="3">
        <f t="shared" si="202"/>
        <v>1859.9708737849667</v>
      </c>
      <c r="AYS4" s="3">
        <f t="shared" si="202"/>
        <v>1860.2281553383636</v>
      </c>
      <c r="AYT4" s="3">
        <f t="shared" si="202"/>
        <v>1860.4854368917606</v>
      </c>
      <c r="AYU4" s="3">
        <f t="shared" si="202"/>
        <v>1860.7427184451576</v>
      </c>
      <c r="AYV4" s="3">
        <f t="shared" si="202"/>
        <v>1860.9999999985546</v>
      </c>
      <c r="AYW4" s="3">
        <f t="shared" si="202"/>
        <v>1861.2572815519516</v>
      </c>
      <c r="AYX4" s="3">
        <f t="shared" si="202"/>
        <v>1861.5145631053485</v>
      </c>
      <c r="AYY4" s="3">
        <f t="shared" si="202"/>
        <v>1861.7718446587455</v>
      </c>
      <c r="AYZ4" s="3">
        <f t="shared" si="202"/>
        <v>1862.0291262121425</v>
      </c>
      <c r="AZA4" s="3">
        <f t="shared" si="202"/>
        <v>1862.2864077655395</v>
      </c>
      <c r="AZB4" s="3">
        <f t="shared" si="202"/>
        <v>1862.5436893189365</v>
      </c>
      <c r="AZC4" s="3">
        <f t="shared" si="202"/>
        <v>1862.8009708723334</v>
      </c>
      <c r="AZD4" s="3">
        <f t="shared" si="202"/>
        <v>1863.0582524257304</v>
      </c>
      <c r="AZE4" s="3">
        <f t="shared" si="202"/>
        <v>1863.3155339791274</v>
      </c>
      <c r="AZF4" s="3">
        <f t="shared" si="202"/>
        <v>1863.5728155325244</v>
      </c>
      <c r="AZG4" s="3">
        <f t="shared" si="202"/>
        <v>1863.8300970859214</v>
      </c>
      <c r="AZH4" s="3">
        <f t="shared" si="202"/>
        <v>1864.0873786393183</v>
      </c>
      <c r="AZI4" s="3">
        <f t="shared" si="202"/>
        <v>1864.3446601927153</v>
      </c>
      <c r="AZJ4" s="3">
        <f t="shared" si="202"/>
        <v>1864.6019417461123</v>
      </c>
      <c r="AZK4" s="3">
        <f t="shared" si="202"/>
        <v>1864.8592232995093</v>
      </c>
      <c r="AZL4" s="3">
        <f t="shared" si="202"/>
        <v>1865.1165048529062</v>
      </c>
      <c r="AZM4" s="3">
        <f t="shared" si="202"/>
        <v>1865.3737864063032</v>
      </c>
      <c r="AZN4" s="3">
        <f t="shared" si="202"/>
        <v>1865.6310679597002</v>
      </c>
      <c r="AZO4" s="3">
        <f t="shared" si="202"/>
        <v>1865.8883495130972</v>
      </c>
      <c r="AZP4" s="3">
        <f t="shared" si="202"/>
        <v>1866.1456310664942</v>
      </c>
      <c r="AZQ4" s="3">
        <f t="shared" si="202"/>
        <v>1866.4029126198911</v>
      </c>
      <c r="AZR4" s="3">
        <f t="shared" si="202"/>
        <v>1866.6601941732881</v>
      </c>
      <c r="AZS4" s="3">
        <f t="shared" si="202"/>
        <v>1866.9174757266851</v>
      </c>
      <c r="AZT4" s="3">
        <f t="shared" si="202"/>
        <v>1867.1747572800821</v>
      </c>
      <c r="AZU4" s="3">
        <f t="shared" si="202"/>
        <v>1867.4320388334791</v>
      </c>
      <c r="AZV4" s="3">
        <f t="shared" si="202"/>
        <v>1867.689320386876</v>
      </c>
      <c r="AZW4" s="3">
        <f t="shared" si="202"/>
        <v>1867.946601940273</v>
      </c>
      <c r="AZX4" s="3">
        <f t="shared" si="202"/>
        <v>1868.20388349367</v>
      </c>
      <c r="AZY4" s="3">
        <f t="shared" si="202"/>
        <v>1868.461165047067</v>
      </c>
      <c r="AZZ4" s="3">
        <f t="shared" si="202"/>
        <v>1868.7184466004639</v>
      </c>
      <c r="BAA4" s="3">
        <f t="shared" si="202"/>
        <v>1868.9757281538609</v>
      </c>
      <c r="BAB4" s="3">
        <f t="shared" si="202"/>
        <v>1869.2330097072579</v>
      </c>
      <c r="BAC4" s="3">
        <f t="shared" si="202"/>
        <v>1869.4902912606549</v>
      </c>
      <c r="BAD4" s="3">
        <f t="shared" si="202"/>
        <v>1869.7475728140519</v>
      </c>
      <c r="BAE4" s="3">
        <f t="shared" si="202"/>
        <v>1870.0048543674488</v>
      </c>
      <c r="BAF4" s="3">
        <f t="shared" si="202"/>
        <v>1870.2621359208458</v>
      </c>
      <c r="BAG4" s="3">
        <f t="shared" si="202"/>
        <v>1870.5194174742428</v>
      </c>
      <c r="BAH4" s="3">
        <f t="shared" si="202"/>
        <v>1870.7766990276398</v>
      </c>
      <c r="BAI4" s="3">
        <f t="shared" si="202"/>
        <v>1871.0339805810368</v>
      </c>
      <c r="BAJ4" s="3">
        <f t="shared" si="202"/>
        <v>1871.2912621344337</v>
      </c>
      <c r="BAK4" s="3">
        <f t="shared" si="202"/>
        <v>1871.5485436878307</v>
      </c>
      <c r="BAL4" s="3">
        <f t="shared" si="202"/>
        <v>1871.8058252412277</v>
      </c>
      <c r="BAM4" s="3">
        <f t="shared" si="202"/>
        <v>1872.0631067946247</v>
      </c>
      <c r="BAN4" s="3">
        <f t="shared" si="202"/>
        <v>1872.3203883480217</v>
      </c>
      <c r="BAO4" s="3">
        <f t="shared" si="202"/>
        <v>1872.5776699014186</v>
      </c>
      <c r="BAP4" s="3">
        <f t="shared" si="202"/>
        <v>1872.8349514548156</v>
      </c>
      <c r="BAQ4" s="3">
        <f t="shared" ref="BAQ4:BDB4" si="203">BAP4+$H$4</f>
        <v>1873.0922330082126</v>
      </c>
      <c r="BAR4" s="3">
        <f t="shared" si="203"/>
        <v>1873.3495145616096</v>
      </c>
      <c r="BAS4" s="3">
        <f t="shared" si="203"/>
        <v>1873.6067961150065</v>
      </c>
      <c r="BAT4" s="3">
        <f t="shared" si="203"/>
        <v>1873.8640776684035</v>
      </c>
      <c r="BAU4" s="3">
        <f t="shared" si="203"/>
        <v>1874.1213592218005</v>
      </c>
      <c r="BAV4" s="3">
        <f t="shared" si="203"/>
        <v>1874.3786407751975</v>
      </c>
      <c r="BAW4" s="3">
        <f t="shared" si="203"/>
        <v>1874.6359223285945</v>
      </c>
      <c r="BAX4" s="3">
        <f t="shared" si="203"/>
        <v>1874.8932038819914</v>
      </c>
      <c r="BAY4" s="3">
        <f t="shared" si="203"/>
        <v>1875.1504854353884</v>
      </c>
      <c r="BAZ4" s="3">
        <f t="shared" si="203"/>
        <v>1875.4077669887854</v>
      </c>
      <c r="BBA4" s="3">
        <f t="shared" si="203"/>
        <v>1875.6650485421824</v>
      </c>
      <c r="BBB4" s="3">
        <f t="shared" si="203"/>
        <v>1875.9223300955794</v>
      </c>
      <c r="BBC4" s="3">
        <f t="shared" si="203"/>
        <v>1876.1796116489763</v>
      </c>
      <c r="BBD4" s="3">
        <f t="shared" si="203"/>
        <v>1876.4368932023733</v>
      </c>
      <c r="BBE4" s="3">
        <f t="shared" si="203"/>
        <v>1876.6941747557703</v>
      </c>
      <c r="BBF4" s="3">
        <f t="shared" si="203"/>
        <v>1876.9514563091673</v>
      </c>
      <c r="BBG4" s="3">
        <f t="shared" si="203"/>
        <v>1877.2087378625642</v>
      </c>
      <c r="BBH4" s="3">
        <f t="shared" si="203"/>
        <v>1877.4660194159612</v>
      </c>
      <c r="BBI4" s="3">
        <f t="shared" si="203"/>
        <v>1877.7233009693582</v>
      </c>
      <c r="BBJ4" s="3">
        <f t="shared" si="203"/>
        <v>1877.9805825227552</v>
      </c>
      <c r="BBK4" s="3">
        <f t="shared" si="203"/>
        <v>1878.2378640761522</v>
      </c>
      <c r="BBL4" s="3">
        <f t="shared" si="203"/>
        <v>1878.4951456295491</v>
      </c>
      <c r="BBM4" s="3">
        <f t="shared" si="203"/>
        <v>1878.7524271829461</v>
      </c>
      <c r="BBN4" s="3">
        <f t="shared" si="203"/>
        <v>1879.0097087363431</v>
      </c>
      <c r="BBO4" s="3">
        <f t="shared" si="203"/>
        <v>1879.2669902897401</v>
      </c>
      <c r="BBP4" s="3">
        <f t="shared" si="203"/>
        <v>1879.5242718431371</v>
      </c>
      <c r="BBQ4" s="3">
        <f t="shared" si="203"/>
        <v>1879.781553396534</v>
      </c>
      <c r="BBR4" s="3">
        <f t="shared" si="203"/>
        <v>1880.038834949931</v>
      </c>
      <c r="BBS4" s="3">
        <f t="shared" si="203"/>
        <v>1880.296116503328</v>
      </c>
      <c r="BBT4" s="3">
        <f t="shared" si="203"/>
        <v>1880.553398056725</v>
      </c>
      <c r="BBU4" s="3">
        <f t="shared" si="203"/>
        <v>1880.810679610122</v>
      </c>
      <c r="BBV4" s="3">
        <f t="shared" si="203"/>
        <v>1881.0679611635189</v>
      </c>
      <c r="BBW4" s="3">
        <f t="shared" si="203"/>
        <v>1881.3252427169159</v>
      </c>
      <c r="BBX4" s="3">
        <f t="shared" si="203"/>
        <v>1881.5825242703129</v>
      </c>
      <c r="BBY4" s="3">
        <f t="shared" si="203"/>
        <v>1881.8398058237099</v>
      </c>
      <c r="BBZ4" s="3">
        <f t="shared" si="203"/>
        <v>1882.0970873771068</v>
      </c>
      <c r="BCA4" s="3">
        <f t="shared" si="203"/>
        <v>1882.3543689305038</v>
      </c>
      <c r="BCB4" s="3">
        <f t="shared" si="203"/>
        <v>1882.6116504839008</v>
      </c>
      <c r="BCC4" s="3">
        <f t="shared" si="203"/>
        <v>1882.8689320372978</v>
      </c>
      <c r="BCD4" s="3">
        <f t="shared" si="203"/>
        <v>1883.1262135906948</v>
      </c>
      <c r="BCE4" s="3">
        <f t="shared" si="203"/>
        <v>1883.3834951440917</v>
      </c>
      <c r="BCF4" s="3">
        <f t="shared" si="203"/>
        <v>1883.6407766974887</v>
      </c>
      <c r="BCG4" s="3">
        <f t="shared" si="203"/>
        <v>1883.8980582508857</v>
      </c>
      <c r="BCH4" s="3">
        <f t="shared" si="203"/>
        <v>1884.1553398042827</v>
      </c>
      <c r="BCI4" s="3">
        <f t="shared" si="203"/>
        <v>1884.4126213576797</v>
      </c>
      <c r="BCJ4" s="3">
        <f t="shared" si="203"/>
        <v>1884.6699029110766</v>
      </c>
      <c r="BCK4" s="3">
        <f t="shared" si="203"/>
        <v>1884.9271844644736</v>
      </c>
      <c r="BCL4" s="3">
        <f t="shared" si="203"/>
        <v>1885.1844660178706</v>
      </c>
      <c r="BCM4" s="3">
        <f t="shared" si="203"/>
        <v>1885.4417475712676</v>
      </c>
      <c r="BCN4" s="3">
        <f t="shared" si="203"/>
        <v>1885.6990291246645</v>
      </c>
      <c r="BCO4" s="3">
        <f t="shared" si="203"/>
        <v>1885.9563106780615</v>
      </c>
      <c r="BCP4" s="3">
        <f t="shared" si="203"/>
        <v>1886.2135922314585</v>
      </c>
      <c r="BCQ4" s="3">
        <f t="shared" si="203"/>
        <v>1886.4708737848555</v>
      </c>
      <c r="BCR4" s="3">
        <f t="shared" si="203"/>
        <v>1886.7281553382525</v>
      </c>
      <c r="BCS4" s="3">
        <f t="shared" si="203"/>
        <v>1886.9854368916494</v>
      </c>
      <c r="BCT4" s="3">
        <f t="shared" si="203"/>
        <v>1887.2427184450464</v>
      </c>
      <c r="BCU4" s="3">
        <f t="shared" si="203"/>
        <v>1887.4999999984434</v>
      </c>
      <c r="BCV4" s="3">
        <f t="shared" si="203"/>
        <v>1887.7572815518404</v>
      </c>
      <c r="BCW4" s="3">
        <f t="shared" si="203"/>
        <v>1888.0145631052374</v>
      </c>
      <c r="BCX4" s="3">
        <f t="shared" si="203"/>
        <v>1888.2718446586343</v>
      </c>
      <c r="BCY4" s="3">
        <f t="shared" si="203"/>
        <v>1888.5291262120313</v>
      </c>
      <c r="BCZ4" s="3">
        <f t="shared" si="203"/>
        <v>1888.7864077654283</v>
      </c>
      <c r="BDA4" s="3">
        <f t="shared" si="203"/>
        <v>1889.0436893188253</v>
      </c>
      <c r="BDB4" s="3">
        <f t="shared" si="203"/>
        <v>1889.3009708722223</v>
      </c>
      <c r="BDC4" s="3">
        <f t="shared" ref="BDC4:BFA4" si="204">BDB4+$H$4</f>
        <v>1889.5582524256192</v>
      </c>
      <c r="BDD4" s="3">
        <f t="shared" si="204"/>
        <v>1889.8155339790162</v>
      </c>
      <c r="BDE4" s="3">
        <f t="shared" si="204"/>
        <v>1890.0728155324132</v>
      </c>
      <c r="BDF4" s="3">
        <f t="shared" si="204"/>
        <v>1890.3300970858102</v>
      </c>
      <c r="BDG4" s="3">
        <f t="shared" si="204"/>
        <v>1890.5873786392071</v>
      </c>
      <c r="BDH4" s="3">
        <f t="shared" si="204"/>
        <v>1890.8446601926041</v>
      </c>
      <c r="BDI4" s="3">
        <f t="shared" si="204"/>
        <v>1891.1019417460011</v>
      </c>
      <c r="BDJ4" s="3">
        <f t="shared" si="204"/>
        <v>1891.3592232993981</v>
      </c>
      <c r="BDK4" s="3">
        <f t="shared" si="204"/>
        <v>1891.6165048527951</v>
      </c>
      <c r="BDL4" s="3">
        <f t="shared" si="204"/>
        <v>1891.873786406192</v>
      </c>
      <c r="BDM4" s="3">
        <f t="shared" si="204"/>
        <v>1892.131067959589</v>
      </c>
      <c r="BDN4" s="3">
        <f t="shared" si="204"/>
        <v>1892.388349512986</v>
      </c>
      <c r="BDO4" s="3">
        <f t="shared" si="204"/>
        <v>1892.645631066383</v>
      </c>
      <c r="BDP4" s="3">
        <f t="shared" si="204"/>
        <v>1892.90291261978</v>
      </c>
      <c r="BDQ4" s="3">
        <f t="shared" si="204"/>
        <v>1893.1601941731769</v>
      </c>
      <c r="BDR4" s="3">
        <f t="shared" si="204"/>
        <v>1893.4174757265739</v>
      </c>
      <c r="BDS4" s="3">
        <f t="shared" si="204"/>
        <v>1893.6747572799709</v>
      </c>
      <c r="BDT4" s="3">
        <f t="shared" si="204"/>
        <v>1893.9320388333679</v>
      </c>
      <c r="BDU4" s="3">
        <f t="shared" si="204"/>
        <v>1894.1893203867648</v>
      </c>
      <c r="BDV4" s="3">
        <f t="shared" si="204"/>
        <v>1894.4466019401618</v>
      </c>
      <c r="BDW4" s="3">
        <f t="shared" si="204"/>
        <v>1894.7038834935588</v>
      </c>
      <c r="BDX4" s="3">
        <f t="shared" si="204"/>
        <v>1894.9611650469558</v>
      </c>
      <c r="BDY4" s="3">
        <f t="shared" si="204"/>
        <v>1895.2184466003528</v>
      </c>
      <c r="BDZ4" s="3">
        <f t="shared" si="204"/>
        <v>1895.4757281537497</v>
      </c>
      <c r="BEA4" s="3">
        <f t="shared" si="204"/>
        <v>1895.7330097071467</v>
      </c>
      <c r="BEB4" s="3">
        <f t="shared" si="204"/>
        <v>1895.9902912605437</v>
      </c>
      <c r="BEC4" s="3">
        <f t="shared" si="204"/>
        <v>1896.2475728139407</v>
      </c>
      <c r="BED4" s="3">
        <f t="shared" si="204"/>
        <v>1896.5048543673377</v>
      </c>
      <c r="BEE4" s="3">
        <f t="shared" si="204"/>
        <v>1896.7621359207346</v>
      </c>
      <c r="BEF4" s="3">
        <f t="shared" si="204"/>
        <v>1897.0194174741316</v>
      </c>
      <c r="BEG4" s="3">
        <f t="shared" si="204"/>
        <v>1897.2766990275286</v>
      </c>
      <c r="BEH4" s="3">
        <f t="shared" si="204"/>
        <v>1897.5339805809256</v>
      </c>
      <c r="BEI4" s="3">
        <f t="shared" si="204"/>
        <v>1897.7912621343226</v>
      </c>
      <c r="BEJ4" s="3">
        <f t="shared" si="204"/>
        <v>1898.0485436877195</v>
      </c>
      <c r="BEK4" s="3">
        <f t="shared" si="204"/>
        <v>1898.3058252411165</v>
      </c>
      <c r="BEL4" s="3">
        <f t="shared" si="204"/>
        <v>1898.5631067945135</v>
      </c>
      <c r="BEM4" s="3">
        <f t="shared" si="204"/>
        <v>1898.8203883479105</v>
      </c>
      <c r="BEN4" s="3">
        <f t="shared" si="204"/>
        <v>1899.0776699013074</v>
      </c>
      <c r="BEO4" s="3">
        <f t="shared" si="204"/>
        <v>1899.3349514547044</v>
      </c>
      <c r="BEP4" s="3">
        <f t="shared" si="204"/>
        <v>1899.5922330081014</v>
      </c>
      <c r="BEQ4" s="3">
        <f t="shared" si="204"/>
        <v>1899.8495145614984</v>
      </c>
      <c r="BER4" s="3">
        <f t="shared" si="204"/>
        <v>1900.1067961148954</v>
      </c>
      <c r="BES4" s="3">
        <f t="shared" si="204"/>
        <v>1900.3640776682923</v>
      </c>
      <c r="BET4" s="3">
        <f t="shared" si="204"/>
        <v>1900.6213592216893</v>
      </c>
      <c r="BEU4" s="3">
        <f t="shared" si="204"/>
        <v>1900.8786407750863</v>
      </c>
      <c r="BEV4" s="3">
        <f t="shared" si="204"/>
        <v>1901.1359223284833</v>
      </c>
      <c r="BEW4" s="3">
        <f t="shared" si="204"/>
        <v>1901.3932038818803</v>
      </c>
      <c r="BEX4" s="3">
        <f t="shared" si="204"/>
        <v>1901.6504854352772</v>
      </c>
      <c r="BEY4" s="3">
        <f t="shared" si="204"/>
        <v>1901.9077669886742</v>
      </c>
      <c r="BEZ4" s="3">
        <f t="shared" si="204"/>
        <v>1902.1650485420712</v>
      </c>
      <c r="BFA4" s="3">
        <f t="shared" si="204"/>
        <v>1902.4223300954682</v>
      </c>
    </row>
    <row r="5" spans="1:1509" x14ac:dyDescent="0.25">
      <c r="A5" s="1" t="s">
        <v>4</v>
      </c>
      <c r="B5" s="1" t="s">
        <v>26</v>
      </c>
      <c r="D5" s="1" t="s">
        <v>13</v>
      </c>
      <c r="E5" s="3">
        <f>B2</f>
        <v>1490</v>
      </c>
      <c r="F5" s="3"/>
      <c r="G5" s="1" t="s">
        <v>18</v>
      </c>
      <c r="H5" s="3">
        <f>(E4-E5)/B4</f>
        <v>0.12864077669844753</v>
      </c>
      <c r="I5" s="3">
        <f>E4</f>
        <v>1503.25</v>
      </c>
      <c r="J5" s="3">
        <f>I5+$H$5</f>
        <v>1503.3786407766984</v>
      </c>
      <c r="K5" s="3">
        <f t="shared" ref="K5:BV5" si="205">J5+$H$5</f>
        <v>1503.5072815533968</v>
      </c>
      <c r="L5" s="3">
        <f t="shared" si="205"/>
        <v>1503.6359223300951</v>
      </c>
      <c r="M5" s="3">
        <f t="shared" si="205"/>
        <v>1503.7645631067935</v>
      </c>
      <c r="N5" s="3">
        <f t="shared" si="205"/>
        <v>1503.8932038834919</v>
      </c>
      <c r="O5" s="3">
        <f t="shared" si="205"/>
        <v>1504.0218446601903</v>
      </c>
      <c r="P5" s="3">
        <f t="shared" si="205"/>
        <v>1504.1504854368886</v>
      </c>
      <c r="Q5" s="3">
        <f t="shared" si="205"/>
        <v>1504.279126213587</v>
      </c>
      <c r="R5" s="3">
        <f t="shared" si="205"/>
        <v>1504.4077669902854</v>
      </c>
      <c r="S5" s="3">
        <f t="shared" si="205"/>
        <v>1504.5364077669838</v>
      </c>
      <c r="T5" s="3">
        <f t="shared" si="205"/>
        <v>1504.6650485436821</v>
      </c>
      <c r="U5" s="3">
        <f t="shared" si="205"/>
        <v>1504.7936893203805</v>
      </c>
      <c r="V5" s="3">
        <f t="shared" si="205"/>
        <v>1504.9223300970789</v>
      </c>
      <c r="W5" s="3">
        <f t="shared" si="205"/>
        <v>1505.0509708737773</v>
      </c>
      <c r="X5" s="3">
        <f t="shared" si="205"/>
        <v>1505.1796116504756</v>
      </c>
      <c r="Y5" s="3">
        <f t="shared" si="205"/>
        <v>1505.308252427174</v>
      </c>
      <c r="Z5" s="3">
        <f t="shared" si="205"/>
        <v>1505.4368932038724</v>
      </c>
      <c r="AA5" s="3">
        <f t="shared" si="205"/>
        <v>1505.5655339805708</v>
      </c>
      <c r="AB5" s="3">
        <f t="shared" si="205"/>
        <v>1505.6941747572691</v>
      </c>
      <c r="AC5" s="3">
        <f t="shared" si="205"/>
        <v>1505.8228155339675</v>
      </c>
      <c r="AD5" s="3">
        <f t="shared" si="205"/>
        <v>1505.9514563106659</v>
      </c>
      <c r="AE5" s="3">
        <f t="shared" si="205"/>
        <v>1506.0800970873643</v>
      </c>
      <c r="AF5" s="3">
        <f t="shared" si="205"/>
        <v>1506.2087378640626</v>
      </c>
      <c r="AG5" s="3">
        <f t="shared" si="205"/>
        <v>1506.337378640761</v>
      </c>
      <c r="AH5" s="3">
        <f t="shared" si="205"/>
        <v>1506.4660194174594</v>
      </c>
      <c r="AI5" s="3">
        <f t="shared" si="205"/>
        <v>1506.5946601941578</v>
      </c>
      <c r="AJ5" s="3">
        <f t="shared" si="205"/>
        <v>1506.7233009708561</v>
      </c>
      <c r="AK5" s="3">
        <f t="shared" si="205"/>
        <v>1506.8519417475545</v>
      </c>
      <c r="AL5" s="3">
        <f t="shared" si="205"/>
        <v>1506.9805825242529</v>
      </c>
      <c r="AM5" s="3">
        <f t="shared" si="205"/>
        <v>1507.1092233009513</v>
      </c>
      <c r="AN5" s="3">
        <f t="shared" si="205"/>
        <v>1507.2378640776496</v>
      </c>
      <c r="AO5" s="3">
        <f t="shared" si="205"/>
        <v>1507.366504854348</v>
      </c>
      <c r="AP5" s="3">
        <f t="shared" si="205"/>
        <v>1507.4951456310464</v>
      </c>
      <c r="AQ5" s="3">
        <f t="shared" si="205"/>
        <v>1507.6237864077448</v>
      </c>
      <c r="AR5" s="3">
        <f t="shared" si="205"/>
        <v>1507.7524271844431</v>
      </c>
      <c r="AS5" s="3">
        <f t="shared" si="205"/>
        <v>1507.8810679611415</v>
      </c>
      <c r="AT5" s="3">
        <f t="shared" si="205"/>
        <v>1508.0097087378399</v>
      </c>
      <c r="AU5" s="3">
        <f t="shared" si="205"/>
        <v>1508.1383495145383</v>
      </c>
      <c r="AV5" s="3">
        <f t="shared" si="205"/>
        <v>1508.2669902912367</v>
      </c>
      <c r="AW5" s="3">
        <f t="shared" si="205"/>
        <v>1508.395631067935</v>
      </c>
      <c r="AX5" s="3">
        <f t="shared" si="205"/>
        <v>1508.5242718446334</v>
      </c>
      <c r="AY5" s="3">
        <f t="shared" si="205"/>
        <v>1508.6529126213318</v>
      </c>
      <c r="AZ5" s="3">
        <f t="shared" si="205"/>
        <v>1508.7815533980302</v>
      </c>
      <c r="BA5" s="3">
        <f t="shared" si="205"/>
        <v>1508.9101941747285</v>
      </c>
      <c r="BB5" s="3">
        <f t="shared" si="205"/>
        <v>1509.0388349514269</v>
      </c>
      <c r="BC5" s="3">
        <f t="shared" si="205"/>
        <v>1509.1674757281253</v>
      </c>
      <c r="BD5" s="3">
        <f t="shared" si="205"/>
        <v>1509.2961165048237</v>
      </c>
      <c r="BE5" s="3">
        <f t="shared" si="205"/>
        <v>1509.424757281522</v>
      </c>
      <c r="BF5" s="3">
        <f t="shared" si="205"/>
        <v>1509.5533980582204</v>
      </c>
      <c r="BG5" s="3">
        <f t="shared" si="205"/>
        <v>1509.6820388349188</v>
      </c>
      <c r="BH5" s="3">
        <f t="shared" si="205"/>
        <v>1509.8106796116172</v>
      </c>
      <c r="BI5" s="3">
        <f t="shared" si="205"/>
        <v>1509.9393203883155</v>
      </c>
      <c r="BJ5" s="3">
        <f t="shared" si="205"/>
        <v>1510.0679611650139</v>
      </c>
      <c r="BK5" s="3">
        <f t="shared" si="205"/>
        <v>1510.1966019417123</v>
      </c>
      <c r="BL5" s="3">
        <f t="shared" si="205"/>
        <v>1510.3252427184107</v>
      </c>
      <c r="BM5" s="3">
        <f t="shared" si="205"/>
        <v>1510.453883495109</v>
      </c>
      <c r="BN5" s="3">
        <f t="shared" si="205"/>
        <v>1510.5825242718074</v>
      </c>
      <c r="BO5" s="3">
        <f t="shared" si="205"/>
        <v>1510.7111650485058</v>
      </c>
      <c r="BP5" s="3">
        <f t="shared" si="205"/>
        <v>1510.8398058252042</v>
      </c>
      <c r="BQ5" s="3">
        <f t="shared" si="205"/>
        <v>1510.9684466019025</v>
      </c>
      <c r="BR5" s="3">
        <f t="shared" si="205"/>
        <v>1511.0970873786009</v>
      </c>
      <c r="BS5" s="3">
        <f t="shared" si="205"/>
        <v>1511.2257281552993</v>
      </c>
      <c r="BT5" s="3">
        <f t="shared" si="205"/>
        <v>1511.3543689319977</v>
      </c>
      <c r="BU5" s="3">
        <f t="shared" si="205"/>
        <v>1511.483009708696</v>
      </c>
      <c r="BV5" s="3">
        <f t="shared" si="205"/>
        <v>1511.6116504853944</v>
      </c>
      <c r="BW5" s="3">
        <f t="shared" ref="BW5:DI5" si="206">BV5+$H$5</f>
        <v>1511.7402912620928</v>
      </c>
      <c r="BX5" s="3">
        <f t="shared" si="206"/>
        <v>1511.8689320387912</v>
      </c>
      <c r="BY5" s="3">
        <f t="shared" si="206"/>
        <v>1511.9975728154895</v>
      </c>
      <c r="BZ5" s="3">
        <f t="shared" si="206"/>
        <v>1512.1262135921879</v>
      </c>
      <c r="CA5" s="3">
        <f t="shared" si="206"/>
        <v>1512.2548543688863</v>
      </c>
      <c r="CB5" s="3">
        <f t="shared" si="206"/>
        <v>1512.3834951455847</v>
      </c>
      <c r="CC5" s="3">
        <f t="shared" si="206"/>
        <v>1512.5121359222831</v>
      </c>
      <c r="CD5" s="3">
        <f t="shared" si="206"/>
        <v>1512.6407766989814</v>
      </c>
      <c r="CE5" s="3">
        <f t="shared" si="206"/>
        <v>1512.7694174756798</v>
      </c>
      <c r="CF5" s="3">
        <f t="shared" si="206"/>
        <v>1512.8980582523782</v>
      </c>
      <c r="CG5" s="3">
        <f t="shared" si="206"/>
        <v>1513.0266990290766</v>
      </c>
      <c r="CH5" s="3">
        <f t="shared" si="206"/>
        <v>1513.1553398057749</v>
      </c>
      <c r="CI5" s="3">
        <f t="shared" si="206"/>
        <v>1513.2839805824733</v>
      </c>
      <c r="CJ5" s="3">
        <f t="shared" si="206"/>
        <v>1513.4126213591717</v>
      </c>
      <c r="CK5" s="3">
        <f t="shared" si="206"/>
        <v>1513.5412621358701</v>
      </c>
      <c r="CL5" s="3">
        <f t="shared" si="206"/>
        <v>1513.6699029125684</v>
      </c>
      <c r="CM5" s="3">
        <f t="shared" si="206"/>
        <v>1513.7985436892668</v>
      </c>
      <c r="CN5" s="3">
        <f t="shared" si="206"/>
        <v>1513.9271844659652</v>
      </c>
      <c r="CO5" s="3">
        <f t="shared" si="206"/>
        <v>1514.0558252426636</v>
      </c>
      <c r="CP5" s="3">
        <f t="shared" si="206"/>
        <v>1514.1844660193619</v>
      </c>
      <c r="CQ5" s="3">
        <f t="shared" si="206"/>
        <v>1514.3131067960603</v>
      </c>
      <c r="CR5" s="3">
        <f t="shared" si="206"/>
        <v>1514.4417475727587</v>
      </c>
      <c r="CS5" s="3">
        <f t="shared" si="206"/>
        <v>1514.5703883494571</v>
      </c>
      <c r="CT5" s="3">
        <f t="shared" si="206"/>
        <v>1514.6990291261554</v>
      </c>
      <c r="CU5" s="3">
        <f t="shared" si="206"/>
        <v>1514.8276699028538</v>
      </c>
      <c r="CV5" s="3">
        <f t="shared" si="206"/>
        <v>1514.9563106795522</v>
      </c>
      <c r="CW5" s="3">
        <f t="shared" si="206"/>
        <v>1515.0849514562506</v>
      </c>
      <c r="CX5" s="3">
        <f t="shared" si="206"/>
        <v>1515.2135922329489</v>
      </c>
      <c r="CY5" s="3">
        <f t="shared" si="206"/>
        <v>1515.3422330096473</v>
      </c>
      <c r="CZ5" s="3">
        <f t="shared" si="206"/>
        <v>1515.4708737863457</v>
      </c>
      <c r="DA5" s="3">
        <f t="shared" si="206"/>
        <v>1515.5995145630441</v>
      </c>
      <c r="DB5" s="3">
        <f t="shared" si="206"/>
        <v>1515.7281553397424</v>
      </c>
      <c r="DC5" s="3">
        <f t="shared" si="206"/>
        <v>1515.8567961164408</v>
      </c>
      <c r="DD5" s="3">
        <f t="shared" si="206"/>
        <v>1515.9854368931392</v>
      </c>
      <c r="DE5" s="3">
        <f t="shared" si="206"/>
        <v>1516.1140776698376</v>
      </c>
      <c r="DF5" s="3">
        <f t="shared" si="206"/>
        <v>1516.2427184465359</v>
      </c>
      <c r="DG5" s="3">
        <f t="shared" si="206"/>
        <v>1516.3713592232343</v>
      </c>
      <c r="DH5" s="3">
        <f t="shared" si="206"/>
        <v>1516.4999999999327</v>
      </c>
      <c r="DI5" s="3">
        <f t="shared" si="206"/>
        <v>1516.6286407766311</v>
      </c>
      <c r="DJ5" s="3">
        <f t="shared" ref="DJ5" si="207">DI5+$H$5</f>
        <v>1516.7572815533294</v>
      </c>
      <c r="DK5" s="3">
        <f t="shared" ref="DK5:FV5" si="208">DJ5+$H$5</f>
        <v>1516.8859223300278</v>
      </c>
      <c r="DL5" s="3">
        <f t="shared" si="208"/>
        <v>1517.0145631067262</v>
      </c>
      <c r="DM5" s="3">
        <f t="shared" si="208"/>
        <v>1517.1432038834246</v>
      </c>
      <c r="DN5" s="3">
        <f t="shared" si="208"/>
        <v>1517.271844660123</v>
      </c>
      <c r="DO5" s="3">
        <f t="shared" si="208"/>
        <v>1517.4004854368213</v>
      </c>
      <c r="DP5" s="3">
        <f t="shared" si="208"/>
        <v>1517.5291262135197</v>
      </c>
      <c r="DQ5" s="3">
        <f t="shared" si="208"/>
        <v>1517.6577669902181</v>
      </c>
      <c r="DR5" s="3">
        <f t="shared" si="208"/>
        <v>1517.7864077669165</v>
      </c>
      <c r="DS5" s="3">
        <f t="shared" si="208"/>
        <v>1517.9150485436148</v>
      </c>
      <c r="DT5" s="3">
        <f t="shared" si="208"/>
        <v>1518.0436893203132</v>
      </c>
      <c r="DU5" s="3">
        <f t="shared" si="208"/>
        <v>1518.1723300970116</v>
      </c>
      <c r="DV5" s="3">
        <f t="shared" si="208"/>
        <v>1518.30097087371</v>
      </c>
      <c r="DW5" s="3">
        <f t="shared" si="208"/>
        <v>1518.4296116504083</v>
      </c>
      <c r="DX5" s="3">
        <f t="shared" si="208"/>
        <v>1518.5582524271067</v>
      </c>
      <c r="DY5" s="3">
        <f t="shared" si="208"/>
        <v>1518.6868932038051</v>
      </c>
      <c r="DZ5" s="3">
        <f t="shared" si="208"/>
        <v>1518.8155339805035</v>
      </c>
      <c r="EA5" s="3">
        <f t="shared" si="208"/>
        <v>1518.9441747572018</v>
      </c>
      <c r="EB5" s="3">
        <f t="shared" si="208"/>
        <v>1519.0728155339002</v>
      </c>
      <c r="EC5" s="3">
        <f t="shared" si="208"/>
        <v>1519.2014563105986</v>
      </c>
      <c r="ED5" s="3">
        <f t="shared" si="208"/>
        <v>1519.330097087297</v>
      </c>
      <c r="EE5" s="3">
        <f t="shared" si="208"/>
        <v>1519.4587378639953</v>
      </c>
      <c r="EF5" s="3">
        <f t="shared" si="208"/>
        <v>1519.5873786406937</v>
      </c>
      <c r="EG5" s="3">
        <f t="shared" si="208"/>
        <v>1519.7160194173921</v>
      </c>
      <c r="EH5" s="3">
        <f t="shared" si="208"/>
        <v>1519.8446601940905</v>
      </c>
      <c r="EI5" s="3">
        <f t="shared" si="208"/>
        <v>1519.9733009707888</v>
      </c>
      <c r="EJ5" s="3">
        <f t="shared" si="208"/>
        <v>1520.1019417474872</v>
      </c>
      <c r="EK5" s="3">
        <f t="shared" si="208"/>
        <v>1520.2305825241856</v>
      </c>
      <c r="EL5" s="3">
        <f t="shared" si="208"/>
        <v>1520.359223300884</v>
      </c>
      <c r="EM5" s="3">
        <f t="shared" si="208"/>
        <v>1520.4878640775823</v>
      </c>
      <c r="EN5" s="3">
        <f t="shared" si="208"/>
        <v>1520.6165048542807</v>
      </c>
      <c r="EO5" s="3">
        <f t="shared" si="208"/>
        <v>1520.7451456309791</v>
      </c>
      <c r="EP5" s="3">
        <f t="shared" si="208"/>
        <v>1520.8737864076775</v>
      </c>
      <c r="EQ5" s="3">
        <f t="shared" si="208"/>
        <v>1521.0024271843758</v>
      </c>
      <c r="ER5" s="3">
        <f t="shared" si="208"/>
        <v>1521.1310679610742</v>
      </c>
      <c r="ES5" s="3">
        <f t="shared" si="208"/>
        <v>1521.2597087377726</v>
      </c>
      <c r="ET5" s="3">
        <f t="shared" si="208"/>
        <v>1521.388349514471</v>
      </c>
      <c r="EU5" s="3">
        <f t="shared" si="208"/>
        <v>1521.5169902911693</v>
      </c>
      <c r="EV5" s="3">
        <f t="shared" si="208"/>
        <v>1521.6456310678677</v>
      </c>
      <c r="EW5" s="3">
        <f t="shared" si="208"/>
        <v>1521.7742718445661</v>
      </c>
      <c r="EX5" s="3">
        <f t="shared" si="208"/>
        <v>1521.9029126212645</v>
      </c>
      <c r="EY5" s="3">
        <f t="shared" si="208"/>
        <v>1522.0315533979629</v>
      </c>
      <c r="EZ5" s="3">
        <f t="shared" si="208"/>
        <v>1522.1601941746612</v>
      </c>
      <c r="FA5" s="3">
        <f t="shared" si="208"/>
        <v>1522.2888349513596</v>
      </c>
      <c r="FB5" s="3">
        <f t="shared" si="208"/>
        <v>1522.417475728058</v>
      </c>
      <c r="FC5" s="3">
        <f t="shared" si="208"/>
        <v>1522.5461165047564</v>
      </c>
      <c r="FD5" s="3">
        <f t="shared" si="208"/>
        <v>1522.6747572814547</v>
      </c>
      <c r="FE5" s="3">
        <f t="shared" si="208"/>
        <v>1522.8033980581531</v>
      </c>
      <c r="FF5" s="3">
        <f t="shared" si="208"/>
        <v>1522.9320388348515</v>
      </c>
      <c r="FG5" s="3">
        <f t="shared" si="208"/>
        <v>1523.0606796115499</v>
      </c>
      <c r="FH5" s="3">
        <f t="shared" si="208"/>
        <v>1523.1893203882482</v>
      </c>
      <c r="FI5" s="3">
        <f t="shared" si="208"/>
        <v>1523.3179611649466</v>
      </c>
      <c r="FJ5" s="3">
        <f t="shared" si="208"/>
        <v>1523.446601941645</v>
      </c>
      <c r="FK5" s="3">
        <f t="shared" si="208"/>
        <v>1523.5752427183434</v>
      </c>
      <c r="FL5" s="3">
        <f t="shared" si="208"/>
        <v>1523.7038834950417</v>
      </c>
      <c r="FM5" s="3">
        <f t="shared" si="208"/>
        <v>1523.8325242717401</v>
      </c>
      <c r="FN5" s="3">
        <f t="shared" si="208"/>
        <v>1523.9611650484385</v>
      </c>
      <c r="FO5" s="3">
        <f t="shared" si="208"/>
        <v>1524.0898058251369</v>
      </c>
      <c r="FP5" s="3">
        <f t="shared" si="208"/>
        <v>1524.2184466018352</v>
      </c>
      <c r="FQ5" s="3">
        <f t="shared" si="208"/>
        <v>1524.3470873785336</v>
      </c>
      <c r="FR5" s="3">
        <f t="shared" si="208"/>
        <v>1524.475728155232</v>
      </c>
      <c r="FS5" s="3">
        <f t="shared" si="208"/>
        <v>1524.6043689319304</v>
      </c>
      <c r="FT5" s="3">
        <f t="shared" si="208"/>
        <v>1524.7330097086287</v>
      </c>
      <c r="FU5" s="3">
        <f t="shared" si="208"/>
        <v>1524.8616504853271</v>
      </c>
      <c r="FV5" s="3">
        <f t="shared" si="208"/>
        <v>1524.9902912620255</v>
      </c>
      <c r="FW5" s="3">
        <f t="shared" ref="FW5:IH5" si="209">FV5+$H$5</f>
        <v>1525.1189320387239</v>
      </c>
      <c r="FX5" s="3">
        <f t="shared" si="209"/>
        <v>1525.2475728154222</v>
      </c>
      <c r="FY5" s="3">
        <f t="shared" si="209"/>
        <v>1525.3762135921206</v>
      </c>
      <c r="FZ5" s="3">
        <f t="shared" si="209"/>
        <v>1525.504854368819</v>
      </c>
      <c r="GA5" s="3">
        <f t="shared" si="209"/>
        <v>1525.6334951455174</v>
      </c>
      <c r="GB5" s="3">
        <f t="shared" si="209"/>
        <v>1525.7621359222157</v>
      </c>
      <c r="GC5" s="3">
        <f t="shared" si="209"/>
        <v>1525.8907766989141</v>
      </c>
      <c r="GD5" s="3">
        <f t="shared" si="209"/>
        <v>1526.0194174756125</v>
      </c>
      <c r="GE5" s="3">
        <f t="shared" si="209"/>
        <v>1526.1480582523109</v>
      </c>
      <c r="GF5" s="3">
        <f t="shared" si="209"/>
        <v>1526.2766990290093</v>
      </c>
      <c r="GG5" s="3">
        <f t="shared" si="209"/>
        <v>1526.4053398057076</v>
      </c>
      <c r="GH5" s="3">
        <f t="shared" si="209"/>
        <v>1526.533980582406</v>
      </c>
      <c r="GI5" s="3">
        <f t="shared" si="209"/>
        <v>1526.6626213591044</v>
      </c>
      <c r="GJ5" s="3">
        <f t="shared" si="209"/>
        <v>1526.7912621358028</v>
      </c>
      <c r="GK5" s="3">
        <f t="shared" si="209"/>
        <v>1526.9199029125011</v>
      </c>
      <c r="GL5" s="3">
        <f t="shared" si="209"/>
        <v>1527.0485436891995</v>
      </c>
      <c r="GM5" s="3">
        <f t="shared" si="209"/>
        <v>1527.1771844658979</v>
      </c>
      <c r="GN5" s="3">
        <f t="shared" si="209"/>
        <v>1527.3058252425963</v>
      </c>
      <c r="GO5" s="3">
        <f t="shared" si="209"/>
        <v>1527.4344660192946</v>
      </c>
      <c r="GP5" s="3">
        <f t="shared" si="209"/>
        <v>1527.563106795993</v>
      </c>
      <c r="GQ5" s="3">
        <f t="shared" si="209"/>
        <v>1527.6917475726914</v>
      </c>
      <c r="GR5" s="3">
        <f t="shared" si="209"/>
        <v>1527.8203883493898</v>
      </c>
      <c r="GS5" s="3">
        <f t="shared" si="209"/>
        <v>1527.9490291260881</v>
      </c>
      <c r="GT5" s="3">
        <f t="shared" si="209"/>
        <v>1528.0776699027865</v>
      </c>
      <c r="GU5" s="3">
        <f t="shared" si="209"/>
        <v>1528.2063106794849</v>
      </c>
      <c r="GV5" s="3">
        <f t="shared" si="209"/>
        <v>1528.3349514561833</v>
      </c>
      <c r="GW5" s="3">
        <f t="shared" si="209"/>
        <v>1528.4635922328816</v>
      </c>
      <c r="GX5" s="3">
        <f t="shared" si="209"/>
        <v>1528.59223300958</v>
      </c>
      <c r="GY5" s="3">
        <f t="shared" si="209"/>
        <v>1528.7208737862784</v>
      </c>
      <c r="GZ5" s="3">
        <f t="shared" si="209"/>
        <v>1528.8495145629768</v>
      </c>
      <c r="HA5" s="3">
        <f t="shared" si="209"/>
        <v>1528.9781553396751</v>
      </c>
      <c r="HB5" s="3">
        <f t="shared" si="209"/>
        <v>1529.1067961163735</v>
      </c>
      <c r="HC5" s="3">
        <f t="shared" si="209"/>
        <v>1529.2354368930719</v>
      </c>
      <c r="HD5" s="3">
        <f t="shared" si="209"/>
        <v>1529.3640776697703</v>
      </c>
      <c r="HE5" s="3">
        <f t="shared" si="209"/>
        <v>1529.4927184464686</v>
      </c>
      <c r="HF5" s="3">
        <f t="shared" si="209"/>
        <v>1529.621359223167</v>
      </c>
      <c r="HG5" s="3">
        <f t="shared" si="209"/>
        <v>1529.7499999998654</v>
      </c>
      <c r="HH5" s="3">
        <f t="shared" si="209"/>
        <v>1529.8786407765638</v>
      </c>
      <c r="HI5" s="3">
        <f t="shared" si="209"/>
        <v>1530.0072815532621</v>
      </c>
      <c r="HJ5" s="3">
        <f t="shared" si="209"/>
        <v>1530.1359223299605</v>
      </c>
      <c r="HK5" s="3">
        <f t="shared" si="209"/>
        <v>1530.2645631066589</v>
      </c>
      <c r="HL5" s="3">
        <f t="shared" si="209"/>
        <v>1530.3932038833573</v>
      </c>
      <c r="HM5" s="3">
        <f t="shared" si="209"/>
        <v>1530.5218446600556</v>
      </c>
      <c r="HN5" s="3">
        <f t="shared" si="209"/>
        <v>1530.650485436754</v>
      </c>
      <c r="HO5" s="3">
        <f t="shared" si="209"/>
        <v>1530.7791262134524</v>
      </c>
      <c r="HP5" s="3">
        <f t="shared" si="209"/>
        <v>1530.9077669901508</v>
      </c>
      <c r="HQ5" s="3">
        <f t="shared" si="209"/>
        <v>1531.0364077668492</v>
      </c>
      <c r="HR5" s="3">
        <f t="shared" si="209"/>
        <v>1531.1650485435475</v>
      </c>
      <c r="HS5" s="3">
        <f t="shared" si="209"/>
        <v>1531.2936893202459</v>
      </c>
      <c r="HT5" s="3">
        <f t="shared" si="209"/>
        <v>1531.4223300969443</v>
      </c>
      <c r="HU5" s="3">
        <f t="shared" si="209"/>
        <v>1531.5509708736427</v>
      </c>
      <c r="HV5" s="3">
        <f t="shared" si="209"/>
        <v>1531.679611650341</v>
      </c>
      <c r="HW5" s="3">
        <f t="shared" si="209"/>
        <v>1531.8082524270394</v>
      </c>
      <c r="HX5" s="3">
        <f t="shared" si="209"/>
        <v>1531.9368932037378</v>
      </c>
      <c r="HY5" s="3">
        <f t="shared" si="209"/>
        <v>1532.0655339804362</v>
      </c>
      <c r="HZ5" s="3">
        <f t="shared" si="209"/>
        <v>1532.1941747571345</v>
      </c>
      <c r="IA5" s="3">
        <f t="shared" si="209"/>
        <v>1532.3228155338329</v>
      </c>
      <c r="IB5" s="3">
        <f t="shared" si="209"/>
        <v>1532.4514563105313</v>
      </c>
      <c r="IC5" s="3">
        <f t="shared" si="209"/>
        <v>1532.5800970872297</v>
      </c>
      <c r="ID5" s="3">
        <f t="shared" si="209"/>
        <v>1532.708737863928</v>
      </c>
      <c r="IE5" s="3">
        <f t="shared" si="209"/>
        <v>1532.8373786406264</v>
      </c>
      <c r="IF5" s="3">
        <f t="shared" si="209"/>
        <v>1532.9660194173248</v>
      </c>
      <c r="IG5" s="3">
        <f t="shared" si="209"/>
        <v>1533.0946601940232</v>
      </c>
      <c r="IH5" s="3">
        <f t="shared" si="209"/>
        <v>1533.2233009707215</v>
      </c>
      <c r="II5" s="3">
        <f t="shared" ref="II5:KT5" si="210">IH5+$H$5</f>
        <v>1533.3519417474199</v>
      </c>
      <c r="IJ5" s="3">
        <f t="shared" si="210"/>
        <v>1533.4805825241183</v>
      </c>
      <c r="IK5" s="3">
        <f t="shared" si="210"/>
        <v>1533.6092233008167</v>
      </c>
      <c r="IL5" s="3">
        <f t="shared" si="210"/>
        <v>1533.737864077515</v>
      </c>
      <c r="IM5" s="3">
        <f t="shared" si="210"/>
        <v>1533.8665048542134</v>
      </c>
      <c r="IN5" s="3">
        <f t="shared" si="210"/>
        <v>1533.9951456309118</v>
      </c>
      <c r="IO5" s="3">
        <f t="shared" si="210"/>
        <v>1534.1237864076102</v>
      </c>
      <c r="IP5" s="3">
        <f t="shared" si="210"/>
        <v>1534.2524271843085</v>
      </c>
      <c r="IQ5" s="3">
        <f t="shared" si="210"/>
        <v>1534.3810679610069</v>
      </c>
      <c r="IR5" s="3">
        <f t="shared" si="210"/>
        <v>1534.5097087377053</v>
      </c>
      <c r="IS5" s="3">
        <f t="shared" si="210"/>
        <v>1534.6383495144037</v>
      </c>
      <c r="IT5" s="3">
        <f t="shared" si="210"/>
        <v>1534.766990291102</v>
      </c>
      <c r="IU5" s="3">
        <f t="shared" si="210"/>
        <v>1534.8956310678004</v>
      </c>
      <c r="IV5" s="3">
        <f t="shared" si="210"/>
        <v>1535.0242718444988</v>
      </c>
      <c r="IW5" s="3">
        <f t="shared" si="210"/>
        <v>1535.1529126211972</v>
      </c>
      <c r="IX5" s="3">
        <f t="shared" si="210"/>
        <v>1535.2815533978956</v>
      </c>
      <c r="IY5" s="3">
        <f t="shared" si="210"/>
        <v>1535.4101941745939</v>
      </c>
      <c r="IZ5" s="3">
        <f t="shared" si="210"/>
        <v>1535.5388349512923</v>
      </c>
      <c r="JA5" s="3">
        <f t="shared" si="210"/>
        <v>1535.6674757279907</v>
      </c>
      <c r="JB5" s="3">
        <f t="shared" si="210"/>
        <v>1535.7961165046891</v>
      </c>
      <c r="JC5" s="3">
        <f t="shared" si="210"/>
        <v>1535.9247572813874</v>
      </c>
      <c r="JD5" s="3">
        <f t="shared" si="210"/>
        <v>1536.0533980580858</v>
      </c>
      <c r="JE5" s="3">
        <f t="shared" si="210"/>
        <v>1536.1820388347842</v>
      </c>
      <c r="JF5" s="3">
        <f t="shared" si="210"/>
        <v>1536.3106796114826</v>
      </c>
      <c r="JG5" s="3">
        <f t="shared" si="210"/>
        <v>1536.4393203881809</v>
      </c>
      <c r="JH5" s="3">
        <f t="shared" si="210"/>
        <v>1536.5679611648793</v>
      </c>
      <c r="JI5" s="3">
        <f t="shared" si="210"/>
        <v>1536.6966019415777</v>
      </c>
      <c r="JJ5" s="3">
        <f t="shared" si="210"/>
        <v>1536.8252427182761</v>
      </c>
      <c r="JK5" s="3">
        <f t="shared" si="210"/>
        <v>1536.9538834949744</v>
      </c>
      <c r="JL5" s="3">
        <f t="shared" si="210"/>
        <v>1537.0825242716728</v>
      </c>
      <c r="JM5" s="3">
        <f t="shared" si="210"/>
        <v>1537.2111650483712</v>
      </c>
      <c r="JN5" s="3">
        <f t="shared" si="210"/>
        <v>1537.3398058250696</v>
      </c>
      <c r="JO5" s="3">
        <f t="shared" si="210"/>
        <v>1537.4684466017679</v>
      </c>
      <c r="JP5" s="3">
        <f t="shared" si="210"/>
        <v>1537.5970873784663</v>
      </c>
      <c r="JQ5" s="3">
        <f t="shared" si="210"/>
        <v>1537.7257281551647</v>
      </c>
      <c r="JR5" s="3">
        <f t="shared" si="210"/>
        <v>1537.8543689318631</v>
      </c>
      <c r="JS5" s="3">
        <f t="shared" si="210"/>
        <v>1537.9830097085614</v>
      </c>
      <c r="JT5" s="3">
        <f t="shared" si="210"/>
        <v>1538.1116504852598</v>
      </c>
      <c r="JU5" s="3">
        <f t="shared" si="210"/>
        <v>1538.2402912619582</v>
      </c>
      <c r="JV5" s="3">
        <f t="shared" si="210"/>
        <v>1538.3689320386566</v>
      </c>
      <c r="JW5" s="3">
        <f t="shared" si="210"/>
        <v>1538.4975728153549</v>
      </c>
      <c r="JX5" s="3">
        <f t="shared" si="210"/>
        <v>1538.6262135920533</v>
      </c>
      <c r="JY5" s="3">
        <f t="shared" si="210"/>
        <v>1538.7548543687517</v>
      </c>
      <c r="JZ5" s="3">
        <f t="shared" si="210"/>
        <v>1538.8834951454501</v>
      </c>
      <c r="KA5" s="3">
        <f t="shared" si="210"/>
        <v>1539.0121359221484</v>
      </c>
      <c r="KB5" s="3">
        <f t="shared" si="210"/>
        <v>1539.1407766988468</v>
      </c>
      <c r="KC5" s="3">
        <f t="shared" si="210"/>
        <v>1539.2694174755452</v>
      </c>
      <c r="KD5" s="3">
        <f t="shared" si="210"/>
        <v>1539.3980582522436</v>
      </c>
      <c r="KE5" s="3">
        <f t="shared" si="210"/>
        <v>1539.5266990289419</v>
      </c>
      <c r="KF5" s="3">
        <f t="shared" si="210"/>
        <v>1539.6553398056403</v>
      </c>
      <c r="KG5" s="3">
        <f t="shared" si="210"/>
        <v>1539.7839805823387</v>
      </c>
      <c r="KH5" s="3">
        <f t="shared" si="210"/>
        <v>1539.9126213590371</v>
      </c>
      <c r="KI5" s="3">
        <f t="shared" si="210"/>
        <v>1540.0412621357355</v>
      </c>
      <c r="KJ5" s="3">
        <f t="shared" si="210"/>
        <v>1540.1699029124338</v>
      </c>
      <c r="KK5" s="3">
        <f t="shared" si="210"/>
        <v>1540.2985436891322</v>
      </c>
      <c r="KL5" s="3">
        <f t="shared" si="210"/>
        <v>1540.4271844658306</v>
      </c>
      <c r="KM5" s="3">
        <f t="shared" si="210"/>
        <v>1540.555825242529</v>
      </c>
      <c r="KN5" s="3">
        <f t="shared" si="210"/>
        <v>1540.6844660192273</v>
      </c>
      <c r="KO5" s="3">
        <f t="shared" si="210"/>
        <v>1540.8131067959257</v>
      </c>
      <c r="KP5" s="3">
        <f t="shared" si="210"/>
        <v>1540.9417475726241</v>
      </c>
      <c r="KQ5" s="3">
        <f t="shared" si="210"/>
        <v>1541.0703883493225</v>
      </c>
      <c r="KR5" s="3">
        <f t="shared" si="210"/>
        <v>1541.1990291260208</v>
      </c>
      <c r="KS5" s="3">
        <f t="shared" si="210"/>
        <v>1541.3276699027192</v>
      </c>
      <c r="KT5" s="3">
        <f t="shared" si="210"/>
        <v>1541.4563106794176</v>
      </c>
      <c r="KU5" s="3">
        <f t="shared" ref="KU5:NF5" si="211">KT5+$H$5</f>
        <v>1541.584951456116</v>
      </c>
      <c r="KV5" s="3">
        <f t="shared" si="211"/>
        <v>1541.7135922328143</v>
      </c>
      <c r="KW5" s="3">
        <f t="shared" si="211"/>
        <v>1541.8422330095127</v>
      </c>
      <c r="KX5" s="3">
        <f t="shared" si="211"/>
        <v>1541.9708737862111</v>
      </c>
      <c r="KY5" s="3">
        <f t="shared" si="211"/>
        <v>1542.0995145629095</v>
      </c>
      <c r="KZ5" s="3">
        <f t="shared" si="211"/>
        <v>1542.2281553396078</v>
      </c>
      <c r="LA5" s="3">
        <f t="shared" si="211"/>
        <v>1542.3567961163062</v>
      </c>
      <c r="LB5" s="3">
        <f t="shared" si="211"/>
        <v>1542.4854368930046</v>
      </c>
      <c r="LC5" s="3">
        <f t="shared" si="211"/>
        <v>1542.614077669703</v>
      </c>
      <c r="LD5" s="3">
        <f t="shared" si="211"/>
        <v>1542.7427184464013</v>
      </c>
      <c r="LE5" s="3">
        <f t="shared" si="211"/>
        <v>1542.8713592230997</v>
      </c>
      <c r="LF5" s="3">
        <f t="shared" si="211"/>
        <v>1542.9999999997981</v>
      </c>
      <c r="LG5" s="3">
        <f t="shared" si="211"/>
        <v>1543.1286407764965</v>
      </c>
      <c r="LH5" s="3">
        <f t="shared" si="211"/>
        <v>1543.2572815531948</v>
      </c>
      <c r="LI5" s="3">
        <f t="shared" si="211"/>
        <v>1543.3859223298932</v>
      </c>
      <c r="LJ5" s="3">
        <f t="shared" si="211"/>
        <v>1543.5145631065916</v>
      </c>
      <c r="LK5" s="3">
        <f t="shared" si="211"/>
        <v>1543.64320388329</v>
      </c>
      <c r="LL5" s="3">
        <f t="shared" si="211"/>
        <v>1543.7718446599883</v>
      </c>
      <c r="LM5" s="3">
        <f t="shared" si="211"/>
        <v>1543.9004854366867</v>
      </c>
      <c r="LN5" s="3">
        <f t="shared" si="211"/>
        <v>1544.0291262133851</v>
      </c>
      <c r="LO5" s="3">
        <f t="shared" si="211"/>
        <v>1544.1577669900835</v>
      </c>
      <c r="LP5" s="3">
        <f t="shared" si="211"/>
        <v>1544.2864077667818</v>
      </c>
      <c r="LQ5" s="3">
        <f t="shared" si="211"/>
        <v>1544.4150485434802</v>
      </c>
      <c r="LR5" s="3">
        <f t="shared" si="211"/>
        <v>1544.5436893201786</v>
      </c>
      <c r="LS5" s="3">
        <f t="shared" si="211"/>
        <v>1544.672330096877</v>
      </c>
      <c r="LT5" s="3">
        <f t="shared" si="211"/>
        <v>1544.8009708735754</v>
      </c>
      <c r="LU5" s="3">
        <f t="shared" si="211"/>
        <v>1544.9296116502737</v>
      </c>
      <c r="LV5" s="3">
        <f t="shared" si="211"/>
        <v>1545.0582524269721</v>
      </c>
      <c r="LW5" s="3">
        <f t="shared" si="211"/>
        <v>1545.1868932036705</v>
      </c>
      <c r="LX5" s="3">
        <f t="shared" si="211"/>
        <v>1545.3155339803689</v>
      </c>
      <c r="LY5" s="3">
        <f t="shared" si="211"/>
        <v>1545.4441747570672</v>
      </c>
      <c r="LZ5" s="3">
        <f t="shared" si="211"/>
        <v>1545.5728155337656</v>
      </c>
      <c r="MA5" s="3">
        <f t="shared" si="211"/>
        <v>1545.701456310464</v>
      </c>
      <c r="MB5" s="3">
        <f t="shared" si="211"/>
        <v>1545.8300970871624</v>
      </c>
      <c r="MC5" s="3">
        <f t="shared" si="211"/>
        <v>1545.9587378638607</v>
      </c>
      <c r="MD5" s="3">
        <f t="shared" si="211"/>
        <v>1546.0873786405591</v>
      </c>
      <c r="ME5" s="3">
        <f t="shared" si="211"/>
        <v>1546.2160194172575</v>
      </c>
      <c r="MF5" s="3">
        <f t="shared" si="211"/>
        <v>1546.3446601939559</v>
      </c>
      <c r="MG5" s="3">
        <f t="shared" si="211"/>
        <v>1546.4733009706542</v>
      </c>
      <c r="MH5" s="3">
        <f t="shared" si="211"/>
        <v>1546.6019417473526</v>
      </c>
      <c r="MI5" s="3">
        <f t="shared" si="211"/>
        <v>1546.730582524051</v>
      </c>
      <c r="MJ5" s="3">
        <f t="shared" si="211"/>
        <v>1546.8592233007494</v>
      </c>
      <c r="MK5" s="3">
        <f t="shared" si="211"/>
        <v>1546.9878640774477</v>
      </c>
      <c r="ML5" s="3">
        <f t="shared" si="211"/>
        <v>1547.1165048541461</v>
      </c>
      <c r="MM5" s="3">
        <f t="shared" si="211"/>
        <v>1547.2451456308445</v>
      </c>
      <c r="MN5" s="3">
        <f t="shared" si="211"/>
        <v>1547.3737864075429</v>
      </c>
      <c r="MO5" s="3">
        <f t="shared" si="211"/>
        <v>1547.5024271842412</v>
      </c>
      <c r="MP5" s="3">
        <f t="shared" si="211"/>
        <v>1547.6310679609396</v>
      </c>
      <c r="MQ5" s="3">
        <f t="shared" si="211"/>
        <v>1547.759708737638</v>
      </c>
      <c r="MR5" s="3">
        <f t="shared" si="211"/>
        <v>1547.8883495143364</v>
      </c>
      <c r="MS5" s="3">
        <f t="shared" si="211"/>
        <v>1548.0169902910347</v>
      </c>
      <c r="MT5" s="3">
        <f t="shared" si="211"/>
        <v>1548.1456310677331</v>
      </c>
      <c r="MU5" s="3">
        <f t="shared" si="211"/>
        <v>1548.2742718444315</v>
      </c>
      <c r="MV5" s="3">
        <f t="shared" si="211"/>
        <v>1548.4029126211299</v>
      </c>
      <c r="MW5" s="3">
        <f t="shared" si="211"/>
        <v>1548.5315533978282</v>
      </c>
      <c r="MX5" s="3">
        <f t="shared" si="211"/>
        <v>1548.6601941745266</v>
      </c>
      <c r="MY5" s="3">
        <f t="shared" si="211"/>
        <v>1548.788834951225</v>
      </c>
      <c r="MZ5" s="3">
        <f t="shared" si="211"/>
        <v>1548.9174757279234</v>
      </c>
      <c r="NA5" s="3">
        <f t="shared" si="211"/>
        <v>1549.0461165046218</v>
      </c>
      <c r="NB5" s="3">
        <f t="shared" si="211"/>
        <v>1549.1747572813201</v>
      </c>
      <c r="NC5" s="3">
        <f t="shared" si="211"/>
        <v>1549.3033980580185</v>
      </c>
      <c r="ND5" s="3">
        <f t="shared" si="211"/>
        <v>1549.4320388347169</v>
      </c>
      <c r="NE5" s="3">
        <f t="shared" si="211"/>
        <v>1549.5606796114153</v>
      </c>
      <c r="NF5" s="3">
        <f t="shared" si="211"/>
        <v>1549.6893203881136</v>
      </c>
      <c r="NG5" s="3">
        <f t="shared" ref="NG5:PR5" si="212">NF5+$H$5</f>
        <v>1549.817961164812</v>
      </c>
      <c r="NH5" s="3">
        <f t="shared" si="212"/>
        <v>1549.9466019415104</v>
      </c>
      <c r="NI5" s="3">
        <f t="shared" si="212"/>
        <v>1550.0752427182088</v>
      </c>
      <c r="NJ5" s="3">
        <f t="shared" si="212"/>
        <v>1550.2038834949071</v>
      </c>
      <c r="NK5" s="3">
        <f t="shared" si="212"/>
        <v>1550.3325242716055</v>
      </c>
      <c r="NL5" s="3">
        <f t="shared" si="212"/>
        <v>1550.4611650483039</v>
      </c>
      <c r="NM5" s="3">
        <f t="shared" si="212"/>
        <v>1550.5898058250023</v>
      </c>
      <c r="NN5" s="3">
        <f t="shared" si="212"/>
        <v>1550.7184466017006</v>
      </c>
      <c r="NO5" s="3">
        <f t="shared" si="212"/>
        <v>1550.847087378399</v>
      </c>
      <c r="NP5" s="3">
        <f t="shared" si="212"/>
        <v>1550.9757281550974</v>
      </c>
      <c r="NQ5" s="3">
        <f t="shared" si="212"/>
        <v>1551.1043689317958</v>
      </c>
      <c r="NR5" s="3">
        <f t="shared" si="212"/>
        <v>1551.2330097084941</v>
      </c>
      <c r="NS5" s="3">
        <f t="shared" si="212"/>
        <v>1551.3616504851925</v>
      </c>
      <c r="NT5" s="3">
        <f t="shared" si="212"/>
        <v>1551.4902912618909</v>
      </c>
      <c r="NU5" s="3">
        <f t="shared" si="212"/>
        <v>1551.6189320385893</v>
      </c>
      <c r="NV5" s="3">
        <f t="shared" si="212"/>
        <v>1551.7475728152876</v>
      </c>
      <c r="NW5" s="3">
        <f t="shared" si="212"/>
        <v>1551.876213591986</v>
      </c>
      <c r="NX5" s="3">
        <f t="shared" si="212"/>
        <v>1552.0048543686844</v>
      </c>
      <c r="NY5" s="3">
        <f t="shared" si="212"/>
        <v>1552.1334951453828</v>
      </c>
      <c r="NZ5" s="3">
        <f t="shared" si="212"/>
        <v>1552.2621359220811</v>
      </c>
      <c r="OA5" s="3">
        <f t="shared" si="212"/>
        <v>1552.3907766987795</v>
      </c>
      <c r="OB5" s="3">
        <f t="shared" si="212"/>
        <v>1552.5194174754779</v>
      </c>
      <c r="OC5" s="3">
        <f t="shared" si="212"/>
        <v>1552.6480582521763</v>
      </c>
      <c r="OD5" s="3">
        <f t="shared" si="212"/>
        <v>1552.7766990288746</v>
      </c>
      <c r="OE5" s="3">
        <f t="shared" si="212"/>
        <v>1552.905339805573</v>
      </c>
      <c r="OF5" s="3">
        <f t="shared" si="212"/>
        <v>1553.0339805822714</v>
      </c>
      <c r="OG5" s="3">
        <f t="shared" si="212"/>
        <v>1553.1626213589698</v>
      </c>
      <c r="OH5" s="3">
        <f t="shared" si="212"/>
        <v>1553.2912621356681</v>
      </c>
      <c r="OI5" s="3">
        <f t="shared" si="212"/>
        <v>1553.4199029123665</v>
      </c>
      <c r="OJ5" s="3">
        <f t="shared" si="212"/>
        <v>1553.5485436890649</v>
      </c>
      <c r="OK5" s="3">
        <f t="shared" si="212"/>
        <v>1553.6771844657633</v>
      </c>
      <c r="OL5" s="3">
        <f t="shared" si="212"/>
        <v>1553.8058252424617</v>
      </c>
      <c r="OM5" s="3">
        <f t="shared" si="212"/>
        <v>1553.93446601916</v>
      </c>
      <c r="ON5" s="3">
        <f t="shared" si="212"/>
        <v>1554.0631067958584</v>
      </c>
      <c r="OO5" s="3">
        <f t="shared" si="212"/>
        <v>1554.1917475725568</v>
      </c>
      <c r="OP5" s="3">
        <f t="shared" si="212"/>
        <v>1554.3203883492552</v>
      </c>
      <c r="OQ5" s="3">
        <f t="shared" si="212"/>
        <v>1554.4490291259535</v>
      </c>
      <c r="OR5" s="3">
        <f t="shared" si="212"/>
        <v>1554.5776699026519</v>
      </c>
      <c r="OS5" s="3">
        <f t="shared" si="212"/>
        <v>1554.7063106793503</v>
      </c>
      <c r="OT5" s="3">
        <f t="shared" si="212"/>
        <v>1554.8349514560487</v>
      </c>
      <c r="OU5" s="3">
        <f t="shared" si="212"/>
        <v>1554.963592232747</v>
      </c>
      <c r="OV5" s="3">
        <f t="shared" si="212"/>
        <v>1555.0922330094454</v>
      </c>
      <c r="OW5" s="3">
        <f t="shared" si="212"/>
        <v>1555.2208737861438</v>
      </c>
      <c r="OX5" s="3">
        <f t="shared" si="212"/>
        <v>1555.3495145628422</v>
      </c>
      <c r="OY5" s="3">
        <f t="shared" si="212"/>
        <v>1555.4781553395405</v>
      </c>
      <c r="OZ5" s="3">
        <f t="shared" si="212"/>
        <v>1555.6067961162389</v>
      </c>
      <c r="PA5" s="3">
        <f t="shared" si="212"/>
        <v>1555.7354368929373</v>
      </c>
      <c r="PB5" s="3">
        <f t="shared" si="212"/>
        <v>1555.8640776696357</v>
      </c>
      <c r="PC5" s="3">
        <f t="shared" si="212"/>
        <v>1555.992718446334</v>
      </c>
      <c r="PD5" s="3">
        <f t="shared" si="212"/>
        <v>1556.1213592230324</v>
      </c>
      <c r="PE5" s="3">
        <f t="shared" si="212"/>
        <v>1556.2499999997308</v>
      </c>
      <c r="PF5" s="3">
        <f t="shared" si="212"/>
        <v>1556.3786407764292</v>
      </c>
      <c r="PG5" s="3">
        <f t="shared" si="212"/>
        <v>1556.5072815531275</v>
      </c>
      <c r="PH5" s="3">
        <f t="shared" si="212"/>
        <v>1556.6359223298259</v>
      </c>
      <c r="PI5" s="3">
        <f t="shared" si="212"/>
        <v>1556.7645631065243</v>
      </c>
      <c r="PJ5" s="3">
        <f t="shared" si="212"/>
        <v>1556.8932038832227</v>
      </c>
      <c r="PK5" s="3">
        <f t="shared" si="212"/>
        <v>1557.021844659921</v>
      </c>
      <c r="PL5" s="3">
        <f t="shared" si="212"/>
        <v>1557.1504854366194</v>
      </c>
      <c r="PM5" s="3">
        <f t="shared" si="212"/>
        <v>1557.2791262133178</v>
      </c>
      <c r="PN5" s="3">
        <f t="shared" si="212"/>
        <v>1557.4077669900162</v>
      </c>
      <c r="PO5" s="3">
        <f t="shared" si="212"/>
        <v>1557.5364077667145</v>
      </c>
      <c r="PP5" s="3">
        <f t="shared" si="212"/>
        <v>1557.6650485434129</v>
      </c>
      <c r="PQ5" s="3">
        <f t="shared" si="212"/>
        <v>1557.7936893201113</v>
      </c>
      <c r="PR5" s="3">
        <f t="shared" si="212"/>
        <v>1557.9223300968097</v>
      </c>
      <c r="PS5" s="3">
        <f t="shared" ref="PS5:SD5" si="213">PR5+$H$5</f>
        <v>1558.050970873508</v>
      </c>
      <c r="PT5" s="3">
        <f t="shared" si="213"/>
        <v>1558.1796116502064</v>
      </c>
      <c r="PU5" s="3">
        <f t="shared" si="213"/>
        <v>1558.3082524269048</v>
      </c>
      <c r="PV5" s="3">
        <f t="shared" si="213"/>
        <v>1558.4368932036032</v>
      </c>
      <c r="PW5" s="3">
        <f t="shared" si="213"/>
        <v>1558.5655339803016</v>
      </c>
      <c r="PX5" s="3">
        <f t="shared" si="213"/>
        <v>1558.6941747569999</v>
      </c>
      <c r="PY5" s="3">
        <f t="shared" si="213"/>
        <v>1558.8228155336983</v>
      </c>
      <c r="PZ5" s="3">
        <f t="shared" si="213"/>
        <v>1558.9514563103967</v>
      </c>
      <c r="QA5" s="3">
        <f t="shared" si="213"/>
        <v>1559.0800970870951</v>
      </c>
      <c r="QB5" s="3">
        <f t="shared" si="213"/>
        <v>1559.2087378637934</v>
      </c>
      <c r="QC5" s="3">
        <f t="shared" si="213"/>
        <v>1559.3373786404918</v>
      </c>
      <c r="QD5" s="3">
        <f t="shared" si="213"/>
        <v>1559.4660194171902</v>
      </c>
      <c r="QE5" s="3">
        <f t="shared" si="213"/>
        <v>1559.5946601938886</v>
      </c>
      <c r="QF5" s="3">
        <f t="shared" si="213"/>
        <v>1559.7233009705869</v>
      </c>
      <c r="QG5" s="3">
        <f t="shared" si="213"/>
        <v>1559.8519417472853</v>
      </c>
      <c r="QH5" s="3">
        <f t="shared" si="213"/>
        <v>1559.9805825239837</v>
      </c>
      <c r="QI5" s="3">
        <f t="shared" si="213"/>
        <v>1560.1092233006821</v>
      </c>
      <c r="QJ5" s="3">
        <f t="shared" si="213"/>
        <v>1560.2378640773804</v>
      </c>
      <c r="QK5" s="3">
        <f t="shared" si="213"/>
        <v>1560.3665048540788</v>
      </c>
      <c r="QL5" s="3">
        <f t="shared" si="213"/>
        <v>1560.4951456307772</v>
      </c>
      <c r="QM5" s="3">
        <f t="shared" si="213"/>
        <v>1560.6237864074756</v>
      </c>
      <c r="QN5" s="3">
        <f t="shared" si="213"/>
        <v>1560.7524271841739</v>
      </c>
      <c r="QO5" s="3">
        <f t="shared" si="213"/>
        <v>1560.8810679608723</v>
      </c>
      <c r="QP5" s="3">
        <f t="shared" si="213"/>
        <v>1561.0097087375707</v>
      </c>
      <c r="QQ5" s="3">
        <f t="shared" si="213"/>
        <v>1561.1383495142691</v>
      </c>
      <c r="QR5" s="3">
        <f t="shared" si="213"/>
        <v>1561.2669902909674</v>
      </c>
      <c r="QS5" s="3">
        <f t="shared" si="213"/>
        <v>1561.3956310676658</v>
      </c>
      <c r="QT5" s="3">
        <f t="shared" si="213"/>
        <v>1561.5242718443642</v>
      </c>
      <c r="QU5" s="3">
        <f t="shared" si="213"/>
        <v>1561.6529126210626</v>
      </c>
      <c r="QV5" s="3">
        <f t="shared" si="213"/>
        <v>1561.7815533977609</v>
      </c>
      <c r="QW5" s="3">
        <f t="shared" si="213"/>
        <v>1561.9101941744593</v>
      </c>
      <c r="QX5" s="3">
        <f t="shared" si="213"/>
        <v>1562.0388349511577</v>
      </c>
      <c r="QY5" s="3">
        <f t="shared" si="213"/>
        <v>1562.1674757278561</v>
      </c>
      <c r="QZ5" s="3">
        <f t="shared" si="213"/>
        <v>1562.2961165045544</v>
      </c>
      <c r="RA5" s="3">
        <f t="shared" si="213"/>
        <v>1562.4247572812528</v>
      </c>
      <c r="RB5" s="3">
        <f t="shared" si="213"/>
        <v>1562.5533980579512</v>
      </c>
      <c r="RC5" s="3">
        <f t="shared" si="213"/>
        <v>1562.6820388346496</v>
      </c>
      <c r="RD5" s="3">
        <f t="shared" si="213"/>
        <v>1562.810679611348</v>
      </c>
      <c r="RE5" s="3">
        <f t="shared" si="213"/>
        <v>1562.9393203880463</v>
      </c>
      <c r="RF5" s="3">
        <f t="shared" si="213"/>
        <v>1563.0679611647447</v>
      </c>
      <c r="RG5" s="3">
        <f t="shared" si="213"/>
        <v>1563.1966019414431</v>
      </c>
      <c r="RH5" s="3">
        <f t="shared" si="213"/>
        <v>1563.3252427181415</v>
      </c>
      <c r="RI5" s="3">
        <f t="shared" si="213"/>
        <v>1563.4538834948398</v>
      </c>
      <c r="RJ5" s="3">
        <f t="shared" si="213"/>
        <v>1563.5825242715382</v>
      </c>
      <c r="RK5" s="3">
        <f t="shared" si="213"/>
        <v>1563.7111650482366</v>
      </c>
      <c r="RL5" s="3">
        <f t="shared" si="213"/>
        <v>1563.839805824935</v>
      </c>
      <c r="RM5" s="3">
        <f t="shared" si="213"/>
        <v>1563.9684466016333</v>
      </c>
      <c r="RN5" s="3">
        <f t="shared" si="213"/>
        <v>1564.0970873783317</v>
      </c>
      <c r="RO5" s="3">
        <f t="shared" si="213"/>
        <v>1564.2257281550301</v>
      </c>
      <c r="RP5" s="3">
        <f t="shared" si="213"/>
        <v>1564.3543689317285</v>
      </c>
      <c r="RQ5" s="3">
        <f t="shared" si="213"/>
        <v>1564.4830097084268</v>
      </c>
      <c r="RR5" s="3">
        <f t="shared" si="213"/>
        <v>1564.6116504851252</v>
      </c>
      <c r="RS5" s="3">
        <f t="shared" si="213"/>
        <v>1564.7402912618236</v>
      </c>
      <c r="RT5" s="3">
        <f t="shared" si="213"/>
        <v>1564.868932038522</v>
      </c>
      <c r="RU5" s="3">
        <f t="shared" si="213"/>
        <v>1564.9975728152203</v>
      </c>
      <c r="RV5" s="3">
        <f t="shared" si="213"/>
        <v>1565.1262135919187</v>
      </c>
      <c r="RW5" s="3">
        <f t="shared" si="213"/>
        <v>1565.2548543686171</v>
      </c>
      <c r="RX5" s="3">
        <f t="shared" si="213"/>
        <v>1565.3834951453155</v>
      </c>
      <c r="RY5" s="3">
        <f t="shared" si="213"/>
        <v>1565.5121359220138</v>
      </c>
      <c r="RZ5" s="3">
        <f t="shared" si="213"/>
        <v>1565.6407766987122</v>
      </c>
      <c r="SA5" s="3">
        <f t="shared" si="213"/>
        <v>1565.7694174754106</v>
      </c>
      <c r="SB5" s="3">
        <f t="shared" si="213"/>
        <v>1565.898058252109</v>
      </c>
      <c r="SC5" s="3">
        <f t="shared" si="213"/>
        <v>1566.0266990288073</v>
      </c>
      <c r="SD5" s="3">
        <f t="shared" si="213"/>
        <v>1566.1553398055057</v>
      </c>
      <c r="SE5" s="3">
        <f t="shared" ref="SE5:UP5" si="214">SD5+$H$5</f>
        <v>1566.2839805822041</v>
      </c>
      <c r="SF5" s="3">
        <f t="shared" si="214"/>
        <v>1566.4126213589025</v>
      </c>
      <c r="SG5" s="3">
        <f t="shared" si="214"/>
        <v>1566.5412621356008</v>
      </c>
      <c r="SH5" s="3">
        <f t="shared" si="214"/>
        <v>1566.6699029122992</v>
      </c>
      <c r="SI5" s="3">
        <f t="shared" si="214"/>
        <v>1566.7985436889976</v>
      </c>
      <c r="SJ5" s="3">
        <f t="shared" si="214"/>
        <v>1566.927184465696</v>
      </c>
      <c r="SK5" s="3">
        <f t="shared" si="214"/>
        <v>1567.0558252423943</v>
      </c>
      <c r="SL5" s="3">
        <f t="shared" si="214"/>
        <v>1567.1844660190927</v>
      </c>
      <c r="SM5" s="3">
        <f t="shared" si="214"/>
        <v>1567.3131067957911</v>
      </c>
      <c r="SN5" s="3">
        <f t="shared" si="214"/>
        <v>1567.4417475724895</v>
      </c>
      <c r="SO5" s="3">
        <f t="shared" si="214"/>
        <v>1567.5703883491879</v>
      </c>
      <c r="SP5" s="3">
        <f t="shared" si="214"/>
        <v>1567.6990291258862</v>
      </c>
      <c r="SQ5" s="3">
        <f t="shared" si="214"/>
        <v>1567.8276699025846</v>
      </c>
      <c r="SR5" s="3">
        <f t="shared" si="214"/>
        <v>1567.956310679283</v>
      </c>
      <c r="SS5" s="3">
        <f t="shared" si="214"/>
        <v>1568.0849514559814</v>
      </c>
      <c r="ST5" s="3">
        <f t="shared" si="214"/>
        <v>1568.2135922326797</v>
      </c>
      <c r="SU5" s="3">
        <f t="shared" si="214"/>
        <v>1568.3422330093781</v>
      </c>
      <c r="SV5" s="3">
        <f t="shared" si="214"/>
        <v>1568.4708737860765</v>
      </c>
      <c r="SW5" s="3">
        <f t="shared" si="214"/>
        <v>1568.5995145627749</v>
      </c>
      <c r="SX5" s="3">
        <f t="shared" si="214"/>
        <v>1568.7281553394732</v>
      </c>
      <c r="SY5" s="3">
        <f t="shared" si="214"/>
        <v>1568.8567961161716</v>
      </c>
      <c r="SZ5" s="3">
        <f t="shared" si="214"/>
        <v>1568.98543689287</v>
      </c>
      <c r="TA5" s="3">
        <f t="shared" si="214"/>
        <v>1569.1140776695684</v>
      </c>
      <c r="TB5" s="3">
        <f t="shared" si="214"/>
        <v>1569.2427184462667</v>
      </c>
      <c r="TC5" s="3">
        <f t="shared" si="214"/>
        <v>1569.3713592229651</v>
      </c>
      <c r="TD5" s="3">
        <f t="shared" si="214"/>
        <v>1569.4999999996635</v>
      </c>
      <c r="TE5" s="3">
        <f t="shared" si="214"/>
        <v>1569.6286407763619</v>
      </c>
      <c r="TF5" s="3">
        <f t="shared" si="214"/>
        <v>1569.7572815530602</v>
      </c>
      <c r="TG5" s="3">
        <f t="shared" si="214"/>
        <v>1569.8859223297586</v>
      </c>
      <c r="TH5" s="3">
        <f t="shared" si="214"/>
        <v>1570.014563106457</v>
      </c>
      <c r="TI5" s="3">
        <f t="shared" si="214"/>
        <v>1570.1432038831554</v>
      </c>
      <c r="TJ5" s="3">
        <f t="shared" si="214"/>
        <v>1570.2718446598537</v>
      </c>
      <c r="TK5" s="3">
        <f t="shared" si="214"/>
        <v>1570.4004854365521</v>
      </c>
      <c r="TL5" s="3">
        <f t="shared" si="214"/>
        <v>1570.5291262132505</v>
      </c>
      <c r="TM5" s="3">
        <f t="shared" si="214"/>
        <v>1570.6577669899489</v>
      </c>
      <c r="TN5" s="3">
        <f t="shared" si="214"/>
        <v>1570.7864077666472</v>
      </c>
      <c r="TO5" s="3">
        <f t="shared" si="214"/>
        <v>1570.9150485433456</v>
      </c>
      <c r="TP5" s="3">
        <f t="shared" si="214"/>
        <v>1571.043689320044</v>
      </c>
      <c r="TQ5" s="3">
        <f t="shared" si="214"/>
        <v>1571.1723300967424</v>
      </c>
      <c r="TR5" s="3">
        <f t="shared" si="214"/>
        <v>1571.3009708734407</v>
      </c>
      <c r="TS5" s="3">
        <f t="shared" si="214"/>
        <v>1571.4296116501391</v>
      </c>
      <c r="TT5" s="3">
        <f t="shared" si="214"/>
        <v>1571.5582524268375</v>
      </c>
      <c r="TU5" s="3">
        <f t="shared" si="214"/>
        <v>1571.6868932035359</v>
      </c>
      <c r="TV5" s="3">
        <f t="shared" si="214"/>
        <v>1571.8155339802342</v>
      </c>
      <c r="TW5" s="3">
        <f t="shared" si="214"/>
        <v>1571.9441747569326</v>
      </c>
      <c r="TX5" s="3">
        <f t="shared" si="214"/>
        <v>1572.072815533631</v>
      </c>
      <c r="TY5" s="3">
        <f t="shared" si="214"/>
        <v>1572.2014563103294</v>
      </c>
      <c r="TZ5" s="3">
        <f t="shared" si="214"/>
        <v>1572.3300970870278</v>
      </c>
      <c r="UA5" s="3">
        <f t="shared" si="214"/>
        <v>1572.4587378637261</v>
      </c>
      <c r="UB5" s="3">
        <f t="shared" si="214"/>
        <v>1572.5873786404245</v>
      </c>
      <c r="UC5" s="3">
        <f t="shared" si="214"/>
        <v>1572.7160194171229</v>
      </c>
      <c r="UD5" s="3">
        <f t="shared" si="214"/>
        <v>1572.8446601938213</v>
      </c>
      <c r="UE5" s="3">
        <f t="shared" si="214"/>
        <v>1572.9733009705196</v>
      </c>
      <c r="UF5" s="3">
        <f t="shared" si="214"/>
        <v>1573.101941747218</v>
      </c>
      <c r="UG5" s="3">
        <f t="shared" si="214"/>
        <v>1573.2305825239164</v>
      </c>
      <c r="UH5" s="3">
        <f t="shared" si="214"/>
        <v>1573.3592233006148</v>
      </c>
      <c r="UI5" s="3">
        <f t="shared" si="214"/>
        <v>1573.4878640773131</v>
      </c>
      <c r="UJ5" s="3">
        <f t="shared" si="214"/>
        <v>1573.6165048540115</v>
      </c>
      <c r="UK5" s="3">
        <f t="shared" si="214"/>
        <v>1573.7451456307099</v>
      </c>
      <c r="UL5" s="3">
        <f t="shared" si="214"/>
        <v>1573.8737864074083</v>
      </c>
      <c r="UM5" s="3">
        <f t="shared" si="214"/>
        <v>1574.0024271841066</v>
      </c>
      <c r="UN5" s="3">
        <f t="shared" si="214"/>
        <v>1574.131067960805</v>
      </c>
      <c r="UO5" s="3">
        <f t="shared" si="214"/>
        <v>1574.2597087375034</v>
      </c>
      <c r="UP5" s="3">
        <f t="shared" si="214"/>
        <v>1574.3883495142018</v>
      </c>
      <c r="UQ5" s="3">
        <f t="shared" ref="UQ5:XB5" si="215">UP5+$H$5</f>
        <v>1574.5169902909001</v>
      </c>
      <c r="UR5" s="3">
        <f t="shared" si="215"/>
        <v>1574.6456310675985</v>
      </c>
      <c r="US5" s="3">
        <f t="shared" si="215"/>
        <v>1574.7742718442969</v>
      </c>
      <c r="UT5" s="3">
        <f t="shared" si="215"/>
        <v>1574.9029126209953</v>
      </c>
      <c r="UU5" s="3">
        <f t="shared" si="215"/>
        <v>1575.0315533976936</v>
      </c>
      <c r="UV5" s="3">
        <f t="shared" si="215"/>
        <v>1575.160194174392</v>
      </c>
      <c r="UW5" s="3">
        <f t="shared" si="215"/>
        <v>1575.2888349510904</v>
      </c>
      <c r="UX5" s="3">
        <f t="shared" si="215"/>
        <v>1575.4174757277888</v>
      </c>
      <c r="UY5" s="3">
        <f t="shared" si="215"/>
        <v>1575.5461165044871</v>
      </c>
      <c r="UZ5" s="3">
        <f t="shared" si="215"/>
        <v>1575.6747572811855</v>
      </c>
      <c r="VA5" s="3">
        <f t="shared" si="215"/>
        <v>1575.8033980578839</v>
      </c>
      <c r="VB5" s="3">
        <f t="shared" si="215"/>
        <v>1575.9320388345823</v>
      </c>
      <c r="VC5" s="3">
        <f t="shared" si="215"/>
        <v>1576.0606796112806</v>
      </c>
      <c r="VD5" s="3">
        <f t="shared" si="215"/>
        <v>1576.189320387979</v>
      </c>
      <c r="VE5" s="3">
        <f t="shared" si="215"/>
        <v>1576.3179611646774</v>
      </c>
      <c r="VF5" s="3">
        <f t="shared" si="215"/>
        <v>1576.4466019413758</v>
      </c>
      <c r="VG5" s="3">
        <f t="shared" si="215"/>
        <v>1576.5752427180742</v>
      </c>
      <c r="VH5" s="3">
        <f t="shared" si="215"/>
        <v>1576.7038834947725</v>
      </c>
      <c r="VI5" s="3">
        <f t="shared" si="215"/>
        <v>1576.8325242714709</v>
      </c>
      <c r="VJ5" s="3">
        <f t="shared" si="215"/>
        <v>1576.9611650481693</v>
      </c>
      <c r="VK5" s="3">
        <f t="shared" si="215"/>
        <v>1577.0898058248677</v>
      </c>
      <c r="VL5" s="3">
        <f t="shared" si="215"/>
        <v>1577.218446601566</v>
      </c>
      <c r="VM5" s="3">
        <f t="shared" si="215"/>
        <v>1577.3470873782644</v>
      </c>
      <c r="VN5" s="3">
        <f t="shared" si="215"/>
        <v>1577.4757281549628</v>
      </c>
      <c r="VO5" s="3">
        <f t="shared" si="215"/>
        <v>1577.6043689316612</v>
      </c>
      <c r="VP5" s="3">
        <f t="shared" si="215"/>
        <v>1577.7330097083595</v>
      </c>
      <c r="VQ5" s="3">
        <f t="shared" si="215"/>
        <v>1577.8616504850579</v>
      </c>
      <c r="VR5" s="3">
        <f t="shared" si="215"/>
        <v>1577.9902912617563</v>
      </c>
      <c r="VS5" s="3">
        <f t="shared" si="215"/>
        <v>1578.1189320384547</v>
      </c>
      <c r="VT5" s="3">
        <f t="shared" si="215"/>
        <v>1578.247572815153</v>
      </c>
      <c r="VU5" s="3">
        <f t="shared" si="215"/>
        <v>1578.3762135918514</v>
      </c>
      <c r="VV5" s="3">
        <f t="shared" si="215"/>
        <v>1578.5048543685498</v>
      </c>
      <c r="VW5" s="3">
        <f t="shared" si="215"/>
        <v>1578.6334951452482</v>
      </c>
      <c r="VX5" s="3">
        <f t="shared" si="215"/>
        <v>1578.7621359219465</v>
      </c>
      <c r="VY5" s="3">
        <f t="shared" si="215"/>
        <v>1578.8907766986449</v>
      </c>
      <c r="VZ5" s="3">
        <f t="shared" si="215"/>
        <v>1579.0194174753433</v>
      </c>
      <c r="WA5" s="3">
        <f t="shared" si="215"/>
        <v>1579.1480582520417</v>
      </c>
      <c r="WB5" s="3">
        <f t="shared" si="215"/>
        <v>1579.27669902874</v>
      </c>
      <c r="WC5" s="3">
        <f t="shared" si="215"/>
        <v>1579.4053398054384</v>
      </c>
      <c r="WD5" s="3">
        <f t="shared" si="215"/>
        <v>1579.5339805821368</v>
      </c>
      <c r="WE5" s="3">
        <f t="shared" si="215"/>
        <v>1579.6626213588352</v>
      </c>
      <c r="WF5" s="3">
        <f t="shared" si="215"/>
        <v>1579.7912621355335</v>
      </c>
      <c r="WG5" s="3">
        <f t="shared" si="215"/>
        <v>1579.9199029122319</v>
      </c>
      <c r="WH5" s="3">
        <f t="shared" si="215"/>
        <v>1580.0485436889303</v>
      </c>
      <c r="WI5" s="3">
        <f t="shared" si="215"/>
        <v>1580.1771844656287</v>
      </c>
      <c r="WJ5" s="3">
        <f t="shared" si="215"/>
        <v>1580.305825242327</v>
      </c>
      <c r="WK5" s="3">
        <f t="shared" si="215"/>
        <v>1580.4344660190254</v>
      </c>
      <c r="WL5" s="3">
        <f t="shared" si="215"/>
        <v>1580.5631067957238</v>
      </c>
      <c r="WM5" s="3">
        <f t="shared" si="215"/>
        <v>1580.6917475724222</v>
      </c>
      <c r="WN5" s="3">
        <f t="shared" si="215"/>
        <v>1580.8203883491205</v>
      </c>
      <c r="WO5" s="3">
        <f t="shared" si="215"/>
        <v>1580.9490291258189</v>
      </c>
      <c r="WP5" s="3">
        <f t="shared" si="215"/>
        <v>1581.0776699025173</v>
      </c>
      <c r="WQ5" s="3">
        <f t="shared" si="215"/>
        <v>1581.2063106792157</v>
      </c>
      <c r="WR5" s="3">
        <f t="shared" si="215"/>
        <v>1581.3349514559141</v>
      </c>
      <c r="WS5" s="3">
        <f t="shared" si="215"/>
        <v>1581.4635922326124</v>
      </c>
      <c r="WT5" s="3">
        <f t="shared" si="215"/>
        <v>1581.5922330093108</v>
      </c>
      <c r="WU5" s="3">
        <f t="shared" si="215"/>
        <v>1581.7208737860092</v>
      </c>
      <c r="WV5" s="3">
        <f t="shared" si="215"/>
        <v>1581.8495145627076</v>
      </c>
      <c r="WW5" s="3">
        <f t="shared" si="215"/>
        <v>1581.9781553394059</v>
      </c>
      <c r="WX5" s="3">
        <f t="shared" si="215"/>
        <v>1582.1067961161043</v>
      </c>
      <c r="WY5" s="3">
        <f t="shared" si="215"/>
        <v>1582.2354368928027</v>
      </c>
      <c r="WZ5" s="3">
        <f t="shared" si="215"/>
        <v>1582.3640776695011</v>
      </c>
      <c r="XA5" s="3">
        <f t="shared" si="215"/>
        <v>1582.4927184461994</v>
      </c>
      <c r="XB5" s="3">
        <f t="shared" si="215"/>
        <v>1582.6213592228978</v>
      </c>
      <c r="XC5" s="3">
        <f t="shared" ref="XC5:ZN5" si="216">XB5+$H$5</f>
        <v>1582.7499999995962</v>
      </c>
      <c r="XD5" s="3">
        <f t="shared" si="216"/>
        <v>1582.8786407762946</v>
      </c>
      <c r="XE5" s="3">
        <f t="shared" si="216"/>
        <v>1583.0072815529929</v>
      </c>
      <c r="XF5" s="3">
        <f t="shared" si="216"/>
        <v>1583.1359223296913</v>
      </c>
      <c r="XG5" s="3">
        <f t="shared" si="216"/>
        <v>1583.2645631063897</v>
      </c>
      <c r="XH5" s="3">
        <f t="shared" si="216"/>
        <v>1583.3932038830881</v>
      </c>
      <c r="XI5" s="3">
        <f t="shared" si="216"/>
        <v>1583.5218446597864</v>
      </c>
      <c r="XJ5" s="3">
        <f t="shared" si="216"/>
        <v>1583.6504854364848</v>
      </c>
      <c r="XK5" s="3">
        <f t="shared" si="216"/>
        <v>1583.7791262131832</v>
      </c>
      <c r="XL5" s="3">
        <f t="shared" si="216"/>
        <v>1583.9077669898816</v>
      </c>
      <c r="XM5" s="3">
        <f t="shared" si="216"/>
        <v>1584.0364077665799</v>
      </c>
      <c r="XN5" s="3">
        <f t="shared" si="216"/>
        <v>1584.1650485432783</v>
      </c>
      <c r="XO5" s="3">
        <f t="shared" si="216"/>
        <v>1584.2936893199767</v>
      </c>
      <c r="XP5" s="3">
        <f t="shared" si="216"/>
        <v>1584.4223300966751</v>
      </c>
      <c r="XQ5" s="3">
        <f t="shared" si="216"/>
        <v>1584.5509708733734</v>
      </c>
      <c r="XR5" s="3">
        <f t="shared" si="216"/>
        <v>1584.6796116500718</v>
      </c>
      <c r="XS5" s="3">
        <f t="shared" si="216"/>
        <v>1584.8082524267702</v>
      </c>
      <c r="XT5" s="3">
        <f t="shared" si="216"/>
        <v>1584.9368932034686</v>
      </c>
      <c r="XU5" s="3">
        <f t="shared" si="216"/>
        <v>1585.0655339801669</v>
      </c>
      <c r="XV5" s="3">
        <f t="shared" si="216"/>
        <v>1585.1941747568653</v>
      </c>
      <c r="XW5" s="3">
        <f t="shared" si="216"/>
        <v>1585.3228155335637</v>
      </c>
      <c r="XX5" s="3">
        <f t="shared" si="216"/>
        <v>1585.4514563102621</v>
      </c>
      <c r="XY5" s="3">
        <f t="shared" si="216"/>
        <v>1585.5800970869604</v>
      </c>
      <c r="XZ5" s="3">
        <f t="shared" si="216"/>
        <v>1585.7087378636588</v>
      </c>
      <c r="YA5" s="3">
        <f t="shared" si="216"/>
        <v>1585.8373786403572</v>
      </c>
      <c r="YB5" s="3">
        <f t="shared" si="216"/>
        <v>1585.9660194170556</v>
      </c>
      <c r="YC5" s="3">
        <f t="shared" si="216"/>
        <v>1586.094660193754</v>
      </c>
      <c r="YD5" s="3">
        <f t="shared" si="216"/>
        <v>1586.2233009704523</v>
      </c>
      <c r="YE5" s="3">
        <f t="shared" si="216"/>
        <v>1586.3519417471507</v>
      </c>
      <c r="YF5" s="3">
        <f t="shared" si="216"/>
        <v>1586.4805825238491</v>
      </c>
      <c r="YG5" s="3">
        <f t="shared" si="216"/>
        <v>1586.6092233005475</v>
      </c>
      <c r="YH5" s="3">
        <f t="shared" si="216"/>
        <v>1586.7378640772458</v>
      </c>
      <c r="YI5" s="3">
        <f t="shared" si="216"/>
        <v>1586.8665048539442</v>
      </c>
      <c r="YJ5" s="3">
        <f t="shared" si="216"/>
        <v>1586.9951456306426</v>
      </c>
      <c r="YK5" s="3">
        <f t="shared" si="216"/>
        <v>1587.123786407341</v>
      </c>
      <c r="YL5" s="3">
        <f t="shared" si="216"/>
        <v>1587.2524271840393</v>
      </c>
      <c r="YM5" s="3">
        <f t="shared" si="216"/>
        <v>1587.3810679607377</v>
      </c>
      <c r="YN5" s="3">
        <f t="shared" si="216"/>
        <v>1587.5097087374361</v>
      </c>
      <c r="YO5" s="3">
        <f t="shared" si="216"/>
        <v>1587.6383495141345</v>
      </c>
      <c r="YP5" s="3">
        <f t="shared" si="216"/>
        <v>1587.7669902908328</v>
      </c>
      <c r="YQ5" s="3">
        <f t="shared" si="216"/>
        <v>1587.8956310675312</v>
      </c>
      <c r="YR5" s="3">
        <f t="shared" si="216"/>
        <v>1588.0242718442296</v>
      </c>
      <c r="YS5" s="3">
        <f t="shared" si="216"/>
        <v>1588.152912620928</v>
      </c>
      <c r="YT5" s="3">
        <f t="shared" si="216"/>
        <v>1588.2815533976263</v>
      </c>
      <c r="YU5" s="3">
        <f t="shared" si="216"/>
        <v>1588.4101941743247</v>
      </c>
      <c r="YV5" s="3">
        <f t="shared" si="216"/>
        <v>1588.5388349510231</v>
      </c>
      <c r="YW5" s="3">
        <f t="shared" si="216"/>
        <v>1588.6674757277215</v>
      </c>
      <c r="YX5" s="3">
        <f t="shared" si="216"/>
        <v>1588.7961165044198</v>
      </c>
      <c r="YY5" s="3">
        <f t="shared" si="216"/>
        <v>1588.9247572811182</v>
      </c>
      <c r="YZ5" s="3">
        <f t="shared" si="216"/>
        <v>1589.0533980578166</v>
      </c>
      <c r="ZA5" s="3">
        <f t="shared" si="216"/>
        <v>1589.182038834515</v>
      </c>
      <c r="ZB5" s="3">
        <f t="shared" si="216"/>
        <v>1589.3106796112133</v>
      </c>
      <c r="ZC5" s="3">
        <f t="shared" si="216"/>
        <v>1589.4393203879117</v>
      </c>
      <c r="ZD5" s="3">
        <f t="shared" si="216"/>
        <v>1589.5679611646101</v>
      </c>
      <c r="ZE5" s="3">
        <f t="shared" si="216"/>
        <v>1589.6966019413085</v>
      </c>
      <c r="ZF5" s="3">
        <f t="shared" si="216"/>
        <v>1589.8252427180068</v>
      </c>
      <c r="ZG5" s="3">
        <f t="shared" si="216"/>
        <v>1589.9538834947052</v>
      </c>
      <c r="ZH5" s="3">
        <f t="shared" si="216"/>
        <v>1590.0825242714036</v>
      </c>
      <c r="ZI5" s="3">
        <f t="shared" si="216"/>
        <v>1590.211165048102</v>
      </c>
      <c r="ZJ5" s="3">
        <f t="shared" si="216"/>
        <v>1590.3398058248004</v>
      </c>
      <c r="ZK5" s="3">
        <f t="shared" si="216"/>
        <v>1590.4684466014987</v>
      </c>
      <c r="ZL5" s="3">
        <f t="shared" si="216"/>
        <v>1590.5970873781971</v>
      </c>
      <c r="ZM5" s="3">
        <f t="shared" si="216"/>
        <v>1590.7257281548955</v>
      </c>
      <c r="ZN5" s="3">
        <f t="shared" si="216"/>
        <v>1590.8543689315939</v>
      </c>
      <c r="ZO5" s="3">
        <f t="shared" ref="ZO5:ABZ5" si="217">ZN5+$H$5</f>
        <v>1590.9830097082922</v>
      </c>
      <c r="ZP5" s="3">
        <f t="shared" si="217"/>
        <v>1591.1116504849906</v>
      </c>
      <c r="ZQ5" s="3">
        <f t="shared" si="217"/>
        <v>1591.240291261689</v>
      </c>
      <c r="ZR5" s="3">
        <f t="shared" si="217"/>
        <v>1591.3689320383874</v>
      </c>
      <c r="ZS5" s="3">
        <f t="shared" si="217"/>
        <v>1591.4975728150857</v>
      </c>
      <c r="ZT5" s="3">
        <f t="shared" si="217"/>
        <v>1591.6262135917841</v>
      </c>
      <c r="ZU5" s="3">
        <f t="shared" si="217"/>
        <v>1591.7548543684825</v>
      </c>
      <c r="ZV5" s="3">
        <f t="shared" si="217"/>
        <v>1591.8834951451809</v>
      </c>
      <c r="ZW5" s="3">
        <f t="shared" si="217"/>
        <v>1592.0121359218792</v>
      </c>
      <c r="ZX5" s="3">
        <f t="shared" si="217"/>
        <v>1592.1407766985776</v>
      </c>
      <c r="ZY5" s="3">
        <f t="shared" si="217"/>
        <v>1592.269417475276</v>
      </c>
      <c r="ZZ5" s="3">
        <f t="shared" si="217"/>
        <v>1592.3980582519744</v>
      </c>
      <c r="AAA5" s="3">
        <f t="shared" si="217"/>
        <v>1592.5266990286727</v>
      </c>
      <c r="AAB5" s="3">
        <f t="shared" si="217"/>
        <v>1592.6553398053711</v>
      </c>
      <c r="AAC5" s="3">
        <f t="shared" si="217"/>
        <v>1592.7839805820695</v>
      </c>
      <c r="AAD5" s="3">
        <f t="shared" si="217"/>
        <v>1592.9126213587679</v>
      </c>
      <c r="AAE5" s="3">
        <f t="shared" si="217"/>
        <v>1593.0412621354662</v>
      </c>
      <c r="AAF5" s="3">
        <f t="shared" si="217"/>
        <v>1593.1699029121646</v>
      </c>
      <c r="AAG5" s="3">
        <f t="shared" si="217"/>
        <v>1593.298543688863</v>
      </c>
      <c r="AAH5" s="3">
        <f t="shared" si="217"/>
        <v>1593.4271844655614</v>
      </c>
      <c r="AAI5" s="3">
        <f t="shared" si="217"/>
        <v>1593.5558252422597</v>
      </c>
      <c r="AAJ5" s="3">
        <f t="shared" si="217"/>
        <v>1593.6844660189581</v>
      </c>
      <c r="AAK5" s="3">
        <f t="shared" si="217"/>
        <v>1593.8131067956565</v>
      </c>
      <c r="AAL5" s="3">
        <f t="shared" si="217"/>
        <v>1593.9417475723549</v>
      </c>
      <c r="AAM5" s="3">
        <f t="shared" si="217"/>
        <v>1594.0703883490532</v>
      </c>
      <c r="AAN5" s="3">
        <f t="shared" si="217"/>
        <v>1594.1990291257516</v>
      </c>
      <c r="AAO5" s="3">
        <f t="shared" si="217"/>
        <v>1594.32766990245</v>
      </c>
      <c r="AAP5" s="3">
        <f t="shared" si="217"/>
        <v>1594.4563106791484</v>
      </c>
      <c r="AAQ5" s="3">
        <f t="shared" si="217"/>
        <v>1594.5849514558467</v>
      </c>
      <c r="AAR5" s="3">
        <f t="shared" si="217"/>
        <v>1594.7135922325451</v>
      </c>
      <c r="AAS5" s="3">
        <f t="shared" si="217"/>
        <v>1594.8422330092435</v>
      </c>
      <c r="AAT5" s="3">
        <f t="shared" si="217"/>
        <v>1594.9708737859419</v>
      </c>
      <c r="AAU5" s="3">
        <f t="shared" si="217"/>
        <v>1595.0995145626403</v>
      </c>
      <c r="AAV5" s="3">
        <f t="shared" si="217"/>
        <v>1595.2281553393386</v>
      </c>
      <c r="AAW5" s="3">
        <f t="shared" si="217"/>
        <v>1595.356796116037</v>
      </c>
      <c r="AAX5" s="3">
        <f t="shared" si="217"/>
        <v>1595.4854368927354</v>
      </c>
      <c r="AAY5" s="3">
        <f t="shared" si="217"/>
        <v>1595.6140776694338</v>
      </c>
      <c r="AAZ5" s="3">
        <f t="shared" si="217"/>
        <v>1595.7427184461321</v>
      </c>
      <c r="ABA5" s="3">
        <f t="shared" si="217"/>
        <v>1595.8713592228305</v>
      </c>
      <c r="ABB5" s="3">
        <f t="shared" si="217"/>
        <v>1595.9999999995289</v>
      </c>
      <c r="ABC5" s="3">
        <f t="shared" si="217"/>
        <v>1596.1286407762273</v>
      </c>
      <c r="ABD5" s="3">
        <f t="shared" si="217"/>
        <v>1596.2572815529256</v>
      </c>
      <c r="ABE5" s="3">
        <f t="shared" si="217"/>
        <v>1596.385922329624</v>
      </c>
      <c r="ABF5" s="3">
        <f t="shared" si="217"/>
        <v>1596.5145631063224</v>
      </c>
      <c r="ABG5" s="3">
        <f t="shared" si="217"/>
        <v>1596.6432038830208</v>
      </c>
      <c r="ABH5" s="3">
        <f t="shared" si="217"/>
        <v>1596.7718446597191</v>
      </c>
      <c r="ABI5" s="3">
        <f t="shared" si="217"/>
        <v>1596.9004854364175</v>
      </c>
      <c r="ABJ5" s="3">
        <f t="shared" si="217"/>
        <v>1597.0291262131159</v>
      </c>
      <c r="ABK5" s="3">
        <f t="shared" si="217"/>
        <v>1597.1577669898143</v>
      </c>
      <c r="ABL5" s="3">
        <f t="shared" si="217"/>
        <v>1597.2864077665126</v>
      </c>
      <c r="ABM5" s="3">
        <f t="shared" si="217"/>
        <v>1597.415048543211</v>
      </c>
      <c r="ABN5" s="3">
        <f t="shared" si="217"/>
        <v>1597.5436893199094</v>
      </c>
      <c r="ABO5" s="3">
        <f t="shared" si="217"/>
        <v>1597.6723300966078</v>
      </c>
      <c r="ABP5" s="3">
        <f t="shared" si="217"/>
        <v>1597.8009708733061</v>
      </c>
      <c r="ABQ5" s="3">
        <f t="shared" si="217"/>
        <v>1597.9296116500045</v>
      </c>
      <c r="ABR5" s="3">
        <f t="shared" si="217"/>
        <v>1598.0582524267029</v>
      </c>
      <c r="ABS5" s="3">
        <f t="shared" si="217"/>
        <v>1598.1868932034013</v>
      </c>
      <c r="ABT5" s="3">
        <f t="shared" si="217"/>
        <v>1598.3155339800996</v>
      </c>
      <c r="ABU5" s="3">
        <f t="shared" si="217"/>
        <v>1598.444174756798</v>
      </c>
      <c r="ABV5" s="3">
        <f t="shared" si="217"/>
        <v>1598.5728155334964</v>
      </c>
      <c r="ABW5" s="3">
        <f t="shared" si="217"/>
        <v>1598.7014563101948</v>
      </c>
      <c r="ABX5" s="3">
        <f t="shared" si="217"/>
        <v>1598.8300970868931</v>
      </c>
      <c r="ABY5" s="3">
        <f t="shared" si="217"/>
        <v>1598.9587378635915</v>
      </c>
      <c r="ABZ5" s="3">
        <f t="shared" si="217"/>
        <v>1599.0873786402899</v>
      </c>
      <c r="ACA5" s="3">
        <f t="shared" ref="ACA5:AEL5" si="218">ABZ5+$H$5</f>
        <v>1599.2160194169883</v>
      </c>
      <c r="ACB5" s="3">
        <f t="shared" si="218"/>
        <v>1599.3446601936867</v>
      </c>
      <c r="ACC5" s="3">
        <f t="shared" si="218"/>
        <v>1599.473300970385</v>
      </c>
      <c r="ACD5" s="3">
        <f t="shared" si="218"/>
        <v>1599.6019417470834</v>
      </c>
      <c r="ACE5" s="3">
        <f t="shared" si="218"/>
        <v>1599.7305825237818</v>
      </c>
      <c r="ACF5" s="3">
        <f t="shared" si="218"/>
        <v>1599.8592233004802</v>
      </c>
      <c r="ACG5" s="3">
        <f t="shared" si="218"/>
        <v>1599.9878640771785</v>
      </c>
      <c r="ACH5" s="3">
        <f t="shared" si="218"/>
        <v>1600.1165048538769</v>
      </c>
      <c r="ACI5" s="3">
        <f t="shared" si="218"/>
        <v>1600.2451456305753</v>
      </c>
      <c r="ACJ5" s="3">
        <f t="shared" si="218"/>
        <v>1600.3737864072737</v>
      </c>
      <c r="ACK5" s="3">
        <f t="shared" si="218"/>
        <v>1600.502427183972</v>
      </c>
      <c r="ACL5" s="3">
        <f t="shared" si="218"/>
        <v>1600.6310679606704</v>
      </c>
      <c r="ACM5" s="3">
        <f t="shared" si="218"/>
        <v>1600.7597087373688</v>
      </c>
      <c r="ACN5" s="3">
        <f t="shared" si="218"/>
        <v>1600.8883495140672</v>
      </c>
      <c r="ACO5" s="3">
        <f t="shared" si="218"/>
        <v>1601.0169902907655</v>
      </c>
      <c r="ACP5" s="3">
        <f t="shared" si="218"/>
        <v>1601.1456310674639</v>
      </c>
      <c r="ACQ5" s="3">
        <f t="shared" si="218"/>
        <v>1601.2742718441623</v>
      </c>
      <c r="ACR5" s="3">
        <f t="shared" si="218"/>
        <v>1601.4029126208607</v>
      </c>
      <c r="ACS5" s="3">
        <f t="shared" si="218"/>
        <v>1601.531553397559</v>
      </c>
      <c r="ACT5" s="3">
        <f t="shared" si="218"/>
        <v>1601.6601941742574</v>
      </c>
      <c r="ACU5" s="3">
        <f t="shared" si="218"/>
        <v>1601.7888349509558</v>
      </c>
      <c r="ACV5" s="3">
        <f t="shared" si="218"/>
        <v>1601.9174757276542</v>
      </c>
      <c r="ACW5" s="3">
        <f t="shared" si="218"/>
        <v>1602.0461165043525</v>
      </c>
      <c r="ACX5" s="3">
        <f t="shared" si="218"/>
        <v>1602.1747572810509</v>
      </c>
      <c r="ACY5" s="3">
        <f t="shared" si="218"/>
        <v>1602.3033980577493</v>
      </c>
      <c r="ACZ5" s="3">
        <f t="shared" si="218"/>
        <v>1602.4320388344477</v>
      </c>
      <c r="ADA5" s="3">
        <f t="shared" si="218"/>
        <v>1602.560679611146</v>
      </c>
      <c r="ADB5" s="3">
        <f t="shared" si="218"/>
        <v>1602.6893203878444</v>
      </c>
      <c r="ADC5" s="3">
        <f t="shared" si="218"/>
        <v>1602.8179611645428</v>
      </c>
      <c r="ADD5" s="3">
        <f t="shared" si="218"/>
        <v>1602.9466019412412</v>
      </c>
      <c r="ADE5" s="3">
        <f t="shared" si="218"/>
        <v>1603.0752427179395</v>
      </c>
      <c r="ADF5" s="3">
        <f t="shared" si="218"/>
        <v>1603.2038834946379</v>
      </c>
      <c r="ADG5" s="3">
        <f t="shared" si="218"/>
        <v>1603.3325242713363</v>
      </c>
      <c r="ADH5" s="3">
        <f t="shared" si="218"/>
        <v>1603.4611650480347</v>
      </c>
      <c r="ADI5" s="3">
        <f t="shared" si="218"/>
        <v>1603.589805824733</v>
      </c>
      <c r="ADJ5" s="3">
        <f t="shared" si="218"/>
        <v>1603.7184466014314</v>
      </c>
      <c r="ADK5" s="3">
        <f t="shared" si="218"/>
        <v>1603.8470873781298</v>
      </c>
      <c r="ADL5" s="3">
        <f t="shared" si="218"/>
        <v>1603.9757281548282</v>
      </c>
      <c r="ADM5" s="3">
        <f t="shared" si="218"/>
        <v>1604.1043689315266</v>
      </c>
      <c r="ADN5" s="3">
        <f t="shared" si="218"/>
        <v>1604.2330097082249</v>
      </c>
      <c r="ADO5" s="3">
        <f t="shared" si="218"/>
        <v>1604.3616504849233</v>
      </c>
      <c r="ADP5" s="3">
        <f t="shared" si="218"/>
        <v>1604.4902912616217</v>
      </c>
      <c r="ADQ5" s="3">
        <f t="shared" si="218"/>
        <v>1604.6189320383201</v>
      </c>
      <c r="ADR5" s="3">
        <f t="shared" si="218"/>
        <v>1604.7475728150184</v>
      </c>
      <c r="ADS5" s="3">
        <f t="shared" si="218"/>
        <v>1604.8762135917168</v>
      </c>
      <c r="ADT5" s="3">
        <f t="shared" si="218"/>
        <v>1605.0048543684152</v>
      </c>
      <c r="ADU5" s="3">
        <f t="shared" si="218"/>
        <v>1605.1334951451136</v>
      </c>
      <c r="ADV5" s="3">
        <f t="shared" si="218"/>
        <v>1605.2621359218119</v>
      </c>
      <c r="ADW5" s="3">
        <f t="shared" si="218"/>
        <v>1605.3907766985103</v>
      </c>
      <c r="ADX5" s="3">
        <f t="shared" si="218"/>
        <v>1605.5194174752087</v>
      </c>
      <c r="ADY5" s="3">
        <f t="shared" si="218"/>
        <v>1605.6480582519071</v>
      </c>
      <c r="ADZ5" s="3">
        <f t="shared" si="218"/>
        <v>1605.7766990286054</v>
      </c>
      <c r="AEA5" s="3">
        <f t="shared" si="218"/>
        <v>1605.9053398053038</v>
      </c>
      <c r="AEB5" s="3">
        <f t="shared" si="218"/>
        <v>1606.0339805820022</v>
      </c>
      <c r="AEC5" s="3">
        <f t="shared" si="218"/>
        <v>1606.1626213587006</v>
      </c>
      <c r="AED5" s="3">
        <f t="shared" si="218"/>
        <v>1606.2912621353989</v>
      </c>
      <c r="AEE5" s="3">
        <f t="shared" si="218"/>
        <v>1606.4199029120973</v>
      </c>
      <c r="AEF5" s="3">
        <f t="shared" si="218"/>
        <v>1606.5485436887957</v>
      </c>
      <c r="AEG5" s="3">
        <f t="shared" si="218"/>
        <v>1606.6771844654941</v>
      </c>
      <c r="AEH5" s="3">
        <f t="shared" si="218"/>
        <v>1606.8058252421924</v>
      </c>
      <c r="AEI5" s="3">
        <f t="shared" si="218"/>
        <v>1606.9344660188908</v>
      </c>
      <c r="AEJ5" s="3">
        <f t="shared" si="218"/>
        <v>1607.0631067955892</v>
      </c>
      <c r="AEK5" s="3">
        <f t="shared" si="218"/>
        <v>1607.1917475722876</v>
      </c>
      <c r="AEL5" s="3">
        <f t="shared" si="218"/>
        <v>1607.3203883489859</v>
      </c>
      <c r="AEM5" s="3">
        <f t="shared" ref="AEM5:AGX5" si="219">AEL5+$H$5</f>
        <v>1607.4490291256843</v>
      </c>
      <c r="AEN5" s="3">
        <f t="shared" si="219"/>
        <v>1607.5776699023827</v>
      </c>
      <c r="AEO5" s="3">
        <f t="shared" si="219"/>
        <v>1607.7063106790811</v>
      </c>
      <c r="AEP5" s="3">
        <f t="shared" si="219"/>
        <v>1607.8349514557794</v>
      </c>
      <c r="AEQ5" s="3">
        <f t="shared" si="219"/>
        <v>1607.9635922324778</v>
      </c>
      <c r="AER5" s="3">
        <f t="shared" si="219"/>
        <v>1608.0922330091762</v>
      </c>
      <c r="AES5" s="3">
        <f t="shared" si="219"/>
        <v>1608.2208737858746</v>
      </c>
      <c r="AET5" s="3">
        <f t="shared" si="219"/>
        <v>1608.3495145625729</v>
      </c>
      <c r="AEU5" s="3">
        <f t="shared" si="219"/>
        <v>1608.4781553392713</v>
      </c>
      <c r="AEV5" s="3">
        <f t="shared" si="219"/>
        <v>1608.6067961159697</v>
      </c>
      <c r="AEW5" s="3">
        <f t="shared" si="219"/>
        <v>1608.7354368926681</v>
      </c>
      <c r="AEX5" s="3">
        <f t="shared" si="219"/>
        <v>1608.8640776693665</v>
      </c>
      <c r="AEY5" s="3">
        <f t="shared" si="219"/>
        <v>1608.9927184460648</v>
      </c>
      <c r="AEZ5" s="3">
        <f t="shared" si="219"/>
        <v>1609.1213592227632</v>
      </c>
      <c r="AFA5" s="3">
        <f t="shared" si="219"/>
        <v>1609.2499999994616</v>
      </c>
      <c r="AFB5" s="3">
        <f t="shared" si="219"/>
        <v>1609.37864077616</v>
      </c>
      <c r="AFC5" s="3">
        <f t="shared" si="219"/>
        <v>1609.5072815528583</v>
      </c>
      <c r="AFD5" s="3">
        <f t="shared" si="219"/>
        <v>1609.6359223295567</v>
      </c>
      <c r="AFE5" s="3">
        <f t="shared" si="219"/>
        <v>1609.7645631062551</v>
      </c>
      <c r="AFF5" s="3">
        <f t="shared" si="219"/>
        <v>1609.8932038829535</v>
      </c>
      <c r="AFG5" s="3">
        <f t="shared" si="219"/>
        <v>1610.0218446596518</v>
      </c>
      <c r="AFH5" s="3">
        <f t="shared" si="219"/>
        <v>1610.1504854363502</v>
      </c>
      <c r="AFI5" s="3">
        <f t="shared" si="219"/>
        <v>1610.2791262130486</v>
      </c>
      <c r="AFJ5" s="3">
        <f t="shared" si="219"/>
        <v>1610.407766989747</v>
      </c>
      <c r="AFK5" s="3">
        <f t="shared" si="219"/>
        <v>1610.5364077664453</v>
      </c>
      <c r="AFL5" s="3">
        <f t="shared" si="219"/>
        <v>1610.6650485431437</v>
      </c>
      <c r="AFM5" s="3">
        <f t="shared" si="219"/>
        <v>1610.7936893198421</v>
      </c>
      <c r="AFN5" s="3">
        <f t="shared" si="219"/>
        <v>1610.9223300965405</v>
      </c>
      <c r="AFO5" s="3">
        <f t="shared" si="219"/>
        <v>1611.0509708732388</v>
      </c>
      <c r="AFP5" s="3">
        <f t="shared" si="219"/>
        <v>1611.1796116499372</v>
      </c>
      <c r="AFQ5" s="3">
        <f t="shared" si="219"/>
        <v>1611.3082524266356</v>
      </c>
      <c r="AFR5" s="3">
        <f t="shared" si="219"/>
        <v>1611.436893203334</v>
      </c>
      <c r="AFS5" s="3">
        <f t="shared" si="219"/>
        <v>1611.5655339800323</v>
      </c>
      <c r="AFT5" s="3">
        <f t="shared" si="219"/>
        <v>1611.6941747567307</v>
      </c>
      <c r="AFU5" s="3">
        <f t="shared" si="219"/>
        <v>1611.8228155334291</v>
      </c>
      <c r="AFV5" s="3">
        <f t="shared" si="219"/>
        <v>1611.9514563101275</v>
      </c>
      <c r="AFW5" s="3">
        <f t="shared" si="219"/>
        <v>1612.0800970868258</v>
      </c>
      <c r="AFX5" s="3">
        <f t="shared" si="219"/>
        <v>1612.2087378635242</v>
      </c>
      <c r="AFY5" s="3">
        <f t="shared" si="219"/>
        <v>1612.3373786402226</v>
      </c>
      <c r="AFZ5" s="3">
        <f t="shared" si="219"/>
        <v>1612.466019416921</v>
      </c>
      <c r="AGA5" s="3">
        <f t="shared" si="219"/>
        <v>1612.5946601936193</v>
      </c>
      <c r="AGB5" s="3">
        <f t="shared" si="219"/>
        <v>1612.7233009703177</v>
      </c>
      <c r="AGC5" s="3">
        <f t="shared" si="219"/>
        <v>1612.8519417470161</v>
      </c>
      <c r="AGD5" s="3">
        <f t="shared" si="219"/>
        <v>1612.9805825237145</v>
      </c>
      <c r="AGE5" s="3">
        <f t="shared" si="219"/>
        <v>1613.1092233004129</v>
      </c>
      <c r="AGF5" s="3">
        <f t="shared" si="219"/>
        <v>1613.2378640771112</v>
      </c>
      <c r="AGG5" s="3">
        <f t="shared" si="219"/>
        <v>1613.3665048538096</v>
      </c>
      <c r="AGH5" s="3">
        <f t="shared" si="219"/>
        <v>1613.495145630508</v>
      </c>
      <c r="AGI5" s="3">
        <f t="shared" si="219"/>
        <v>1613.6237864072064</v>
      </c>
      <c r="AGJ5" s="3">
        <f t="shared" si="219"/>
        <v>1613.7524271839047</v>
      </c>
      <c r="AGK5" s="3">
        <f t="shared" si="219"/>
        <v>1613.8810679606031</v>
      </c>
      <c r="AGL5" s="3">
        <f t="shared" si="219"/>
        <v>1614.0097087373015</v>
      </c>
      <c r="AGM5" s="3">
        <f t="shared" si="219"/>
        <v>1614.1383495139999</v>
      </c>
      <c r="AGN5" s="3">
        <f t="shared" si="219"/>
        <v>1614.2669902906982</v>
      </c>
      <c r="AGO5" s="3">
        <f t="shared" si="219"/>
        <v>1614.3956310673966</v>
      </c>
      <c r="AGP5" s="3">
        <f t="shared" si="219"/>
        <v>1614.524271844095</v>
      </c>
      <c r="AGQ5" s="3">
        <f t="shared" si="219"/>
        <v>1614.6529126207934</v>
      </c>
      <c r="AGR5" s="3">
        <f t="shared" si="219"/>
        <v>1614.7815533974917</v>
      </c>
      <c r="AGS5" s="3">
        <f t="shared" si="219"/>
        <v>1614.9101941741901</v>
      </c>
      <c r="AGT5" s="3">
        <f t="shared" si="219"/>
        <v>1615.0388349508885</v>
      </c>
      <c r="AGU5" s="3">
        <f t="shared" si="219"/>
        <v>1615.1674757275869</v>
      </c>
      <c r="AGV5" s="3">
        <f t="shared" si="219"/>
        <v>1615.2961165042852</v>
      </c>
      <c r="AGW5" s="3">
        <f t="shared" si="219"/>
        <v>1615.4247572809836</v>
      </c>
      <c r="AGX5" s="3">
        <f t="shared" si="219"/>
        <v>1615.553398057682</v>
      </c>
      <c r="AGY5" s="3">
        <f t="shared" ref="AGY5:AJJ5" si="220">AGX5+$H$5</f>
        <v>1615.6820388343804</v>
      </c>
      <c r="AGZ5" s="3">
        <f t="shared" si="220"/>
        <v>1615.8106796110787</v>
      </c>
      <c r="AHA5" s="3">
        <f t="shared" si="220"/>
        <v>1615.9393203877771</v>
      </c>
      <c r="AHB5" s="3">
        <f t="shared" si="220"/>
        <v>1616.0679611644755</v>
      </c>
      <c r="AHC5" s="3">
        <f t="shared" si="220"/>
        <v>1616.1966019411739</v>
      </c>
      <c r="AHD5" s="3">
        <f t="shared" si="220"/>
        <v>1616.3252427178722</v>
      </c>
      <c r="AHE5" s="3">
        <f t="shared" si="220"/>
        <v>1616.4538834945706</v>
      </c>
      <c r="AHF5" s="3">
        <f t="shared" si="220"/>
        <v>1616.582524271269</v>
      </c>
      <c r="AHG5" s="3">
        <f t="shared" si="220"/>
        <v>1616.7111650479674</v>
      </c>
      <c r="AHH5" s="3">
        <f t="shared" si="220"/>
        <v>1616.8398058246657</v>
      </c>
      <c r="AHI5" s="3">
        <f t="shared" si="220"/>
        <v>1616.9684466013641</v>
      </c>
      <c r="AHJ5" s="3">
        <f t="shared" si="220"/>
        <v>1617.0970873780625</v>
      </c>
      <c r="AHK5" s="3">
        <f t="shared" si="220"/>
        <v>1617.2257281547609</v>
      </c>
      <c r="AHL5" s="3">
        <f t="shared" si="220"/>
        <v>1617.3543689314592</v>
      </c>
      <c r="AHM5" s="3">
        <f t="shared" si="220"/>
        <v>1617.4830097081576</v>
      </c>
      <c r="AHN5" s="3">
        <f t="shared" si="220"/>
        <v>1617.611650484856</v>
      </c>
      <c r="AHO5" s="3">
        <f t="shared" si="220"/>
        <v>1617.7402912615544</v>
      </c>
      <c r="AHP5" s="3">
        <f t="shared" si="220"/>
        <v>1617.8689320382528</v>
      </c>
      <c r="AHQ5" s="3">
        <f t="shared" si="220"/>
        <v>1617.9975728149511</v>
      </c>
      <c r="AHR5" s="3">
        <f t="shared" si="220"/>
        <v>1618.1262135916495</v>
      </c>
      <c r="AHS5" s="3">
        <f t="shared" si="220"/>
        <v>1618.2548543683479</v>
      </c>
      <c r="AHT5" s="3">
        <f t="shared" si="220"/>
        <v>1618.3834951450463</v>
      </c>
      <c r="AHU5" s="3">
        <f t="shared" si="220"/>
        <v>1618.5121359217446</v>
      </c>
      <c r="AHV5" s="3">
        <f t="shared" si="220"/>
        <v>1618.640776698443</v>
      </c>
      <c r="AHW5" s="3">
        <f t="shared" si="220"/>
        <v>1618.7694174751414</v>
      </c>
      <c r="AHX5" s="3">
        <f t="shared" si="220"/>
        <v>1618.8980582518398</v>
      </c>
      <c r="AHY5" s="3">
        <f t="shared" si="220"/>
        <v>1619.0266990285381</v>
      </c>
      <c r="AHZ5" s="3">
        <f t="shared" si="220"/>
        <v>1619.1553398052365</v>
      </c>
      <c r="AIA5" s="3">
        <f t="shared" si="220"/>
        <v>1619.2839805819349</v>
      </c>
      <c r="AIB5" s="3">
        <f t="shared" si="220"/>
        <v>1619.4126213586333</v>
      </c>
      <c r="AIC5" s="3">
        <f t="shared" si="220"/>
        <v>1619.5412621353316</v>
      </c>
      <c r="AID5" s="3">
        <f t="shared" si="220"/>
        <v>1619.66990291203</v>
      </c>
      <c r="AIE5" s="3">
        <f t="shared" si="220"/>
        <v>1619.7985436887284</v>
      </c>
      <c r="AIF5" s="3">
        <f t="shared" si="220"/>
        <v>1619.9271844654268</v>
      </c>
      <c r="AIG5" s="3">
        <f t="shared" si="220"/>
        <v>1620.0558252421251</v>
      </c>
      <c r="AIH5" s="3">
        <f t="shared" si="220"/>
        <v>1620.1844660188235</v>
      </c>
      <c r="AII5" s="3">
        <f t="shared" si="220"/>
        <v>1620.3131067955219</v>
      </c>
      <c r="AIJ5" s="3">
        <f t="shared" si="220"/>
        <v>1620.4417475722203</v>
      </c>
      <c r="AIK5" s="3">
        <f t="shared" si="220"/>
        <v>1620.5703883489186</v>
      </c>
      <c r="AIL5" s="3">
        <f t="shared" si="220"/>
        <v>1620.699029125617</v>
      </c>
      <c r="AIM5" s="3">
        <f t="shared" si="220"/>
        <v>1620.8276699023154</v>
      </c>
      <c r="AIN5" s="3">
        <f t="shared" si="220"/>
        <v>1620.9563106790138</v>
      </c>
      <c r="AIO5" s="3">
        <f t="shared" si="220"/>
        <v>1621.0849514557121</v>
      </c>
      <c r="AIP5" s="3">
        <f t="shared" si="220"/>
        <v>1621.2135922324105</v>
      </c>
      <c r="AIQ5" s="3">
        <f t="shared" si="220"/>
        <v>1621.3422330091089</v>
      </c>
      <c r="AIR5" s="3">
        <f t="shared" si="220"/>
        <v>1621.4708737858073</v>
      </c>
      <c r="AIS5" s="3">
        <f t="shared" si="220"/>
        <v>1621.5995145625056</v>
      </c>
      <c r="AIT5" s="3">
        <f t="shared" si="220"/>
        <v>1621.728155339204</v>
      </c>
      <c r="AIU5" s="3">
        <f t="shared" si="220"/>
        <v>1621.8567961159024</v>
      </c>
      <c r="AIV5" s="3">
        <f t="shared" si="220"/>
        <v>1621.9854368926008</v>
      </c>
      <c r="AIW5" s="3">
        <f t="shared" si="220"/>
        <v>1622.1140776692991</v>
      </c>
      <c r="AIX5" s="3">
        <f t="shared" si="220"/>
        <v>1622.2427184459975</v>
      </c>
      <c r="AIY5" s="3">
        <f t="shared" si="220"/>
        <v>1622.3713592226959</v>
      </c>
      <c r="AIZ5" s="3">
        <f t="shared" si="220"/>
        <v>1622.4999999993943</v>
      </c>
      <c r="AJA5" s="3">
        <f t="shared" si="220"/>
        <v>1622.6286407760927</v>
      </c>
      <c r="AJB5" s="3">
        <f t="shared" si="220"/>
        <v>1622.757281552791</v>
      </c>
      <c r="AJC5" s="3">
        <f t="shared" si="220"/>
        <v>1622.8859223294894</v>
      </c>
      <c r="AJD5" s="3">
        <f t="shared" si="220"/>
        <v>1623.0145631061878</v>
      </c>
      <c r="AJE5" s="3">
        <f t="shared" si="220"/>
        <v>1623.1432038828862</v>
      </c>
      <c r="AJF5" s="3">
        <f t="shared" si="220"/>
        <v>1623.2718446595845</v>
      </c>
      <c r="AJG5" s="3">
        <f t="shared" si="220"/>
        <v>1623.4004854362829</v>
      </c>
      <c r="AJH5" s="3">
        <f t="shared" si="220"/>
        <v>1623.5291262129813</v>
      </c>
      <c r="AJI5" s="3">
        <f t="shared" si="220"/>
        <v>1623.6577669896797</v>
      </c>
      <c r="AJJ5" s="3">
        <f t="shared" si="220"/>
        <v>1623.786407766378</v>
      </c>
      <c r="AJK5" s="3">
        <f t="shared" ref="AJK5:ALV5" si="221">AJJ5+$H$5</f>
        <v>1623.9150485430764</v>
      </c>
      <c r="AJL5" s="3">
        <f t="shared" si="221"/>
        <v>1624.0436893197748</v>
      </c>
      <c r="AJM5" s="3">
        <f t="shared" si="221"/>
        <v>1624.1723300964732</v>
      </c>
      <c r="AJN5" s="3">
        <f t="shared" si="221"/>
        <v>1624.3009708731715</v>
      </c>
      <c r="AJO5" s="3">
        <f t="shared" si="221"/>
        <v>1624.4296116498699</v>
      </c>
      <c r="AJP5" s="3">
        <f t="shared" si="221"/>
        <v>1624.5582524265683</v>
      </c>
      <c r="AJQ5" s="3">
        <f t="shared" si="221"/>
        <v>1624.6868932032667</v>
      </c>
      <c r="AJR5" s="3">
        <f t="shared" si="221"/>
        <v>1624.815533979965</v>
      </c>
      <c r="AJS5" s="3">
        <f t="shared" si="221"/>
        <v>1624.9441747566634</v>
      </c>
      <c r="AJT5" s="3">
        <f t="shared" si="221"/>
        <v>1625.0728155333618</v>
      </c>
      <c r="AJU5" s="3">
        <f t="shared" si="221"/>
        <v>1625.2014563100602</v>
      </c>
      <c r="AJV5" s="3">
        <f t="shared" si="221"/>
        <v>1625.3300970867585</v>
      </c>
      <c r="AJW5" s="3">
        <f t="shared" si="221"/>
        <v>1625.4587378634569</v>
      </c>
      <c r="AJX5" s="3">
        <f t="shared" si="221"/>
        <v>1625.5873786401553</v>
      </c>
      <c r="AJY5" s="3">
        <f t="shared" si="221"/>
        <v>1625.7160194168537</v>
      </c>
      <c r="AJZ5" s="3">
        <f t="shared" si="221"/>
        <v>1625.844660193552</v>
      </c>
      <c r="AKA5" s="3">
        <f t="shared" si="221"/>
        <v>1625.9733009702504</v>
      </c>
      <c r="AKB5" s="3">
        <f t="shared" si="221"/>
        <v>1626.1019417469488</v>
      </c>
      <c r="AKC5" s="3">
        <f t="shared" si="221"/>
        <v>1626.2305825236472</v>
      </c>
      <c r="AKD5" s="3">
        <f t="shared" si="221"/>
        <v>1626.3592233003455</v>
      </c>
      <c r="AKE5" s="3">
        <f t="shared" si="221"/>
        <v>1626.4878640770439</v>
      </c>
      <c r="AKF5" s="3">
        <f t="shared" si="221"/>
        <v>1626.6165048537423</v>
      </c>
      <c r="AKG5" s="3">
        <f t="shared" si="221"/>
        <v>1626.7451456304407</v>
      </c>
      <c r="AKH5" s="3">
        <f t="shared" si="221"/>
        <v>1626.8737864071391</v>
      </c>
      <c r="AKI5" s="3">
        <f t="shared" si="221"/>
        <v>1627.0024271838374</v>
      </c>
      <c r="AKJ5" s="3">
        <f t="shared" si="221"/>
        <v>1627.1310679605358</v>
      </c>
      <c r="AKK5" s="3">
        <f t="shared" si="221"/>
        <v>1627.2597087372342</v>
      </c>
      <c r="AKL5" s="3">
        <f t="shared" si="221"/>
        <v>1627.3883495139326</v>
      </c>
      <c r="AKM5" s="3">
        <f t="shared" si="221"/>
        <v>1627.5169902906309</v>
      </c>
      <c r="AKN5" s="3">
        <f t="shared" si="221"/>
        <v>1627.6456310673293</v>
      </c>
      <c r="AKO5" s="3">
        <f t="shared" si="221"/>
        <v>1627.7742718440277</v>
      </c>
      <c r="AKP5" s="3">
        <f t="shared" si="221"/>
        <v>1627.9029126207261</v>
      </c>
      <c r="AKQ5" s="3">
        <f t="shared" si="221"/>
        <v>1628.0315533974244</v>
      </c>
      <c r="AKR5" s="3">
        <f t="shared" si="221"/>
        <v>1628.1601941741228</v>
      </c>
      <c r="AKS5" s="3">
        <f t="shared" si="221"/>
        <v>1628.2888349508212</v>
      </c>
      <c r="AKT5" s="3">
        <f t="shared" si="221"/>
        <v>1628.4174757275196</v>
      </c>
      <c r="AKU5" s="3">
        <f t="shared" si="221"/>
        <v>1628.5461165042179</v>
      </c>
      <c r="AKV5" s="3">
        <f t="shared" si="221"/>
        <v>1628.6747572809163</v>
      </c>
      <c r="AKW5" s="3">
        <f t="shared" si="221"/>
        <v>1628.8033980576147</v>
      </c>
      <c r="AKX5" s="3">
        <f t="shared" si="221"/>
        <v>1628.9320388343131</v>
      </c>
      <c r="AKY5" s="3">
        <f t="shared" si="221"/>
        <v>1629.0606796110114</v>
      </c>
      <c r="AKZ5" s="3">
        <f t="shared" si="221"/>
        <v>1629.1893203877098</v>
      </c>
      <c r="ALA5" s="3">
        <f t="shared" si="221"/>
        <v>1629.3179611644082</v>
      </c>
      <c r="ALB5" s="3">
        <f t="shared" si="221"/>
        <v>1629.4466019411066</v>
      </c>
      <c r="ALC5" s="3">
        <f t="shared" si="221"/>
        <v>1629.5752427178049</v>
      </c>
      <c r="ALD5" s="3">
        <f t="shared" si="221"/>
        <v>1629.7038834945033</v>
      </c>
      <c r="ALE5" s="3">
        <f t="shared" si="221"/>
        <v>1629.8325242712017</v>
      </c>
      <c r="ALF5" s="3">
        <f t="shared" si="221"/>
        <v>1629.9611650479001</v>
      </c>
      <c r="ALG5" s="3">
        <f t="shared" si="221"/>
        <v>1630.0898058245984</v>
      </c>
      <c r="ALH5" s="3">
        <f t="shared" si="221"/>
        <v>1630.2184466012968</v>
      </c>
      <c r="ALI5" s="3">
        <f t="shared" si="221"/>
        <v>1630.3470873779952</v>
      </c>
      <c r="ALJ5" s="3">
        <f t="shared" si="221"/>
        <v>1630.4757281546936</v>
      </c>
      <c r="ALK5" s="3">
        <f t="shared" si="221"/>
        <v>1630.6043689313919</v>
      </c>
      <c r="ALL5" s="3">
        <f t="shared" si="221"/>
        <v>1630.7330097080903</v>
      </c>
      <c r="ALM5" s="3">
        <f t="shared" si="221"/>
        <v>1630.8616504847887</v>
      </c>
      <c r="ALN5" s="3">
        <f t="shared" si="221"/>
        <v>1630.9902912614871</v>
      </c>
      <c r="ALO5" s="3">
        <f t="shared" si="221"/>
        <v>1631.1189320381854</v>
      </c>
      <c r="ALP5" s="3">
        <f t="shared" si="221"/>
        <v>1631.2475728148838</v>
      </c>
      <c r="ALQ5" s="3">
        <f t="shared" si="221"/>
        <v>1631.3762135915822</v>
      </c>
      <c r="ALR5" s="3">
        <f t="shared" si="221"/>
        <v>1631.5048543682806</v>
      </c>
      <c r="ALS5" s="3">
        <f t="shared" si="221"/>
        <v>1631.633495144979</v>
      </c>
      <c r="ALT5" s="3">
        <f t="shared" si="221"/>
        <v>1631.7621359216773</v>
      </c>
      <c r="ALU5" s="3">
        <f t="shared" si="221"/>
        <v>1631.8907766983757</v>
      </c>
      <c r="ALV5" s="3">
        <f t="shared" si="221"/>
        <v>1632.0194174750741</v>
      </c>
      <c r="ALW5" s="3">
        <f t="shared" ref="ALW5:AOH5" si="222">ALV5+$H$5</f>
        <v>1632.1480582517725</v>
      </c>
      <c r="ALX5" s="3">
        <f t="shared" si="222"/>
        <v>1632.2766990284708</v>
      </c>
      <c r="ALY5" s="3">
        <f t="shared" si="222"/>
        <v>1632.4053398051692</v>
      </c>
      <c r="ALZ5" s="3">
        <f t="shared" si="222"/>
        <v>1632.5339805818676</v>
      </c>
      <c r="AMA5" s="3">
        <f t="shared" si="222"/>
        <v>1632.662621358566</v>
      </c>
      <c r="AMB5" s="3">
        <f t="shared" si="222"/>
        <v>1632.7912621352643</v>
      </c>
      <c r="AMC5" s="3">
        <f t="shared" si="222"/>
        <v>1632.9199029119627</v>
      </c>
      <c r="AMD5" s="3">
        <f t="shared" si="222"/>
        <v>1633.0485436886611</v>
      </c>
      <c r="AME5" s="3">
        <f t="shared" si="222"/>
        <v>1633.1771844653595</v>
      </c>
      <c r="AMF5" s="3">
        <f t="shared" si="222"/>
        <v>1633.3058252420578</v>
      </c>
      <c r="AMG5" s="3">
        <f t="shared" si="222"/>
        <v>1633.4344660187562</v>
      </c>
      <c r="AMH5" s="3">
        <f t="shared" si="222"/>
        <v>1633.5631067954546</v>
      </c>
      <c r="AMI5" s="3">
        <f t="shared" si="222"/>
        <v>1633.691747572153</v>
      </c>
      <c r="AMJ5" s="3">
        <f t="shared" si="222"/>
        <v>1633.8203883488513</v>
      </c>
      <c r="AMK5" s="3">
        <f t="shared" si="222"/>
        <v>1633.9490291255497</v>
      </c>
      <c r="AML5" s="3">
        <f t="shared" si="222"/>
        <v>1634.0776699022481</v>
      </c>
      <c r="AMM5" s="3">
        <f t="shared" si="222"/>
        <v>1634.2063106789465</v>
      </c>
      <c r="AMN5" s="3">
        <f t="shared" si="222"/>
        <v>1634.3349514556448</v>
      </c>
      <c r="AMO5" s="3">
        <f t="shared" si="222"/>
        <v>1634.4635922323432</v>
      </c>
      <c r="AMP5" s="3">
        <f t="shared" si="222"/>
        <v>1634.5922330090416</v>
      </c>
      <c r="AMQ5" s="3">
        <f t="shared" si="222"/>
        <v>1634.72087378574</v>
      </c>
      <c r="AMR5" s="3">
        <f t="shared" si="222"/>
        <v>1634.8495145624383</v>
      </c>
      <c r="AMS5" s="3">
        <f t="shared" si="222"/>
        <v>1634.9781553391367</v>
      </c>
      <c r="AMT5" s="3">
        <f t="shared" si="222"/>
        <v>1635.1067961158351</v>
      </c>
      <c r="AMU5" s="3">
        <f t="shared" si="222"/>
        <v>1635.2354368925335</v>
      </c>
      <c r="AMV5" s="3">
        <f t="shared" si="222"/>
        <v>1635.3640776692318</v>
      </c>
      <c r="AMW5" s="3">
        <f t="shared" si="222"/>
        <v>1635.4927184459302</v>
      </c>
      <c r="AMX5" s="3">
        <f t="shared" si="222"/>
        <v>1635.6213592226286</v>
      </c>
      <c r="AMY5" s="3">
        <f t="shared" si="222"/>
        <v>1635.749999999327</v>
      </c>
      <c r="AMZ5" s="3">
        <f t="shared" si="222"/>
        <v>1635.8786407760253</v>
      </c>
      <c r="ANA5" s="3">
        <f t="shared" si="222"/>
        <v>1636.0072815527237</v>
      </c>
      <c r="ANB5" s="3">
        <f t="shared" si="222"/>
        <v>1636.1359223294221</v>
      </c>
      <c r="ANC5" s="3">
        <f t="shared" si="222"/>
        <v>1636.2645631061205</v>
      </c>
      <c r="AND5" s="3">
        <f t="shared" si="222"/>
        <v>1636.3932038828189</v>
      </c>
      <c r="ANE5" s="3">
        <f t="shared" si="222"/>
        <v>1636.5218446595172</v>
      </c>
      <c r="ANF5" s="3">
        <f t="shared" si="222"/>
        <v>1636.6504854362156</v>
      </c>
      <c r="ANG5" s="3">
        <f t="shared" si="222"/>
        <v>1636.779126212914</v>
      </c>
      <c r="ANH5" s="3">
        <f t="shared" si="222"/>
        <v>1636.9077669896124</v>
      </c>
      <c r="ANI5" s="3">
        <f t="shared" si="222"/>
        <v>1637.0364077663107</v>
      </c>
      <c r="ANJ5" s="3">
        <f t="shared" si="222"/>
        <v>1637.1650485430091</v>
      </c>
      <c r="ANK5" s="3">
        <f t="shared" si="222"/>
        <v>1637.2936893197075</v>
      </c>
      <c r="ANL5" s="3">
        <f t="shared" si="222"/>
        <v>1637.4223300964059</v>
      </c>
      <c r="ANM5" s="3">
        <f t="shared" si="222"/>
        <v>1637.5509708731042</v>
      </c>
      <c r="ANN5" s="3">
        <f t="shared" si="222"/>
        <v>1637.6796116498026</v>
      </c>
      <c r="ANO5" s="3">
        <f t="shared" si="222"/>
        <v>1637.808252426501</v>
      </c>
      <c r="ANP5" s="3">
        <f t="shared" si="222"/>
        <v>1637.9368932031994</v>
      </c>
      <c r="ANQ5" s="3">
        <f t="shared" si="222"/>
        <v>1638.0655339798977</v>
      </c>
      <c r="ANR5" s="3">
        <f t="shared" si="222"/>
        <v>1638.1941747565961</v>
      </c>
      <c r="ANS5" s="3">
        <f t="shared" si="222"/>
        <v>1638.3228155332945</v>
      </c>
      <c r="ANT5" s="3">
        <f t="shared" si="222"/>
        <v>1638.4514563099929</v>
      </c>
      <c r="ANU5" s="3">
        <f t="shared" si="222"/>
        <v>1638.5800970866912</v>
      </c>
      <c r="ANV5" s="3">
        <f t="shared" si="222"/>
        <v>1638.7087378633896</v>
      </c>
      <c r="ANW5" s="3">
        <f t="shared" si="222"/>
        <v>1638.837378640088</v>
      </c>
      <c r="ANX5" s="3">
        <f t="shared" si="222"/>
        <v>1638.9660194167864</v>
      </c>
      <c r="ANY5" s="3">
        <f t="shared" si="222"/>
        <v>1639.0946601934847</v>
      </c>
      <c r="ANZ5" s="3">
        <f t="shared" si="222"/>
        <v>1639.2233009701831</v>
      </c>
      <c r="AOA5" s="3">
        <f t="shared" si="222"/>
        <v>1639.3519417468815</v>
      </c>
      <c r="AOB5" s="3">
        <f t="shared" si="222"/>
        <v>1639.4805825235799</v>
      </c>
      <c r="AOC5" s="3">
        <f t="shared" si="222"/>
        <v>1639.6092233002782</v>
      </c>
      <c r="AOD5" s="3">
        <f t="shared" si="222"/>
        <v>1639.7378640769766</v>
      </c>
      <c r="AOE5" s="3">
        <f t="shared" si="222"/>
        <v>1639.866504853675</v>
      </c>
      <c r="AOF5" s="3">
        <f t="shared" si="222"/>
        <v>1639.9951456303734</v>
      </c>
      <c r="AOG5" s="3">
        <f t="shared" si="222"/>
        <v>1640.1237864070717</v>
      </c>
      <c r="AOH5" s="3">
        <f t="shared" si="222"/>
        <v>1640.2524271837701</v>
      </c>
      <c r="AOI5" s="3">
        <f t="shared" ref="AOI5:AQT5" si="223">AOH5+$H$5</f>
        <v>1640.3810679604685</v>
      </c>
      <c r="AOJ5" s="3">
        <f t="shared" si="223"/>
        <v>1640.5097087371669</v>
      </c>
      <c r="AOK5" s="3">
        <f t="shared" si="223"/>
        <v>1640.6383495138653</v>
      </c>
      <c r="AOL5" s="3">
        <f t="shared" si="223"/>
        <v>1640.7669902905636</v>
      </c>
      <c r="AOM5" s="3">
        <f t="shared" si="223"/>
        <v>1640.895631067262</v>
      </c>
      <c r="AON5" s="3">
        <f t="shared" si="223"/>
        <v>1641.0242718439604</v>
      </c>
      <c r="AOO5" s="3">
        <f t="shared" si="223"/>
        <v>1641.1529126206588</v>
      </c>
      <c r="AOP5" s="3">
        <f t="shared" si="223"/>
        <v>1641.2815533973571</v>
      </c>
      <c r="AOQ5" s="3">
        <f t="shared" si="223"/>
        <v>1641.4101941740555</v>
      </c>
      <c r="AOR5" s="3">
        <f t="shared" si="223"/>
        <v>1641.5388349507539</v>
      </c>
      <c r="AOS5" s="3">
        <f t="shared" si="223"/>
        <v>1641.6674757274523</v>
      </c>
      <c r="AOT5" s="3">
        <f t="shared" si="223"/>
        <v>1641.7961165041506</v>
      </c>
      <c r="AOU5" s="3">
        <f t="shared" si="223"/>
        <v>1641.924757280849</v>
      </c>
      <c r="AOV5" s="3">
        <f t="shared" si="223"/>
        <v>1642.0533980575474</v>
      </c>
      <c r="AOW5" s="3">
        <f t="shared" si="223"/>
        <v>1642.1820388342458</v>
      </c>
      <c r="AOX5" s="3">
        <f t="shared" si="223"/>
        <v>1642.3106796109441</v>
      </c>
      <c r="AOY5" s="3">
        <f t="shared" si="223"/>
        <v>1642.4393203876425</v>
      </c>
      <c r="AOZ5" s="3">
        <f t="shared" si="223"/>
        <v>1642.5679611643409</v>
      </c>
      <c r="APA5" s="3">
        <f t="shared" si="223"/>
        <v>1642.6966019410393</v>
      </c>
      <c r="APB5" s="3">
        <f t="shared" si="223"/>
        <v>1642.8252427177376</v>
      </c>
      <c r="APC5" s="3">
        <f t="shared" si="223"/>
        <v>1642.953883494436</v>
      </c>
      <c r="APD5" s="3">
        <f t="shared" si="223"/>
        <v>1643.0825242711344</v>
      </c>
      <c r="APE5" s="3">
        <f t="shared" si="223"/>
        <v>1643.2111650478328</v>
      </c>
      <c r="APF5" s="3">
        <f t="shared" si="223"/>
        <v>1643.3398058245311</v>
      </c>
      <c r="APG5" s="3">
        <f t="shared" si="223"/>
        <v>1643.4684466012295</v>
      </c>
      <c r="APH5" s="3">
        <f t="shared" si="223"/>
        <v>1643.5970873779279</v>
      </c>
      <c r="API5" s="3">
        <f t="shared" si="223"/>
        <v>1643.7257281546263</v>
      </c>
      <c r="APJ5" s="3">
        <f t="shared" si="223"/>
        <v>1643.8543689313246</v>
      </c>
      <c r="APK5" s="3">
        <f t="shared" si="223"/>
        <v>1643.983009708023</v>
      </c>
      <c r="APL5" s="3">
        <f t="shared" si="223"/>
        <v>1644.1116504847214</v>
      </c>
      <c r="APM5" s="3">
        <f t="shared" si="223"/>
        <v>1644.2402912614198</v>
      </c>
      <c r="APN5" s="3">
        <f t="shared" si="223"/>
        <v>1644.3689320381181</v>
      </c>
      <c r="APO5" s="3">
        <f t="shared" si="223"/>
        <v>1644.4975728148165</v>
      </c>
      <c r="APP5" s="3">
        <f t="shared" si="223"/>
        <v>1644.6262135915149</v>
      </c>
      <c r="APQ5" s="3">
        <f t="shared" si="223"/>
        <v>1644.7548543682133</v>
      </c>
      <c r="APR5" s="3">
        <f t="shared" si="223"/>
        <v>1644.8834951449116</v>
      </c>
      <c r="APS5" s="3">
        <f t="shared" si="223"/>
        <v>1645.01213592161</v>
      </c>
      <c r="APT5" s="3">
        <f t="shared" si="223"/>
        <v>1645.1407766983084</v>
      </c>
      <c r="APU5" s="3">
        <f t="shared" si="223"/>
        <v>1645.2694174750068</v>
      </c>
      <c r="APV5" s="3">
        <f t="shared" si="223"/>
        <v>1645.3980582517052</v>
      </c>
      <c r="APW5" s="3">
        <f t="shared" si="223"/>
        <v>1645.5266990284035</v>
      </c>
      <c r="APX5" s="3">
        <f t="shared" si="223"/>
        <v>1645.6553398051019</v>
      </c>
      <c r="APY5" s="3">
        <f t="shared" si="223"/>
        <v>1645.7839805818003</v>
      </c>
      <c r="APZ5" s="3">
        <f t="shared" si="223"/>
        <v>1645.9126213584987</v>
      </c>
      <c r="AQA5" s="3">
        <f t="shared" si="223"/>
        <v>1646.041262135197</v>
      </c>
      <c r="AQB5" s="3">
        <f t="shared" si="223"/>
        <v>1646.1699029118954</v>
      </c>
      <c r="AQC5" s="3">
        <f t="shared" si="223"/>
        <v>1646.2985436885938</v>
      </c>
      <c r="AQD5" s="3">
        <f t="shared" si="223"/>
        <v>1646.4271844652922</v>
      </c>
      <c r="AQE5" s="3">
        <f t="shared" si="223"/>
        <v>1646.5558252419905</v>
      </c>
      <c r="AQF5" s="3">
        <f t="shared" si="223"/>
        <v>1646.6844660186889</v>
      </c>
      <c r="AQG5" s="3">
        <f t="shared" si="223"/>
        <v>1646.8131067953873</v>
      </c>
      <c r="AQH5" s="3">
        <f t="shared" si="223"/>
        <v>1646.9417475720857</v>
      </c>
      <c r="AQI5" s="3">
        <f t="shared" si="223"/>
        <v>1647.070388348784</v>
      </c>
      <c r="AQJ5" s="3">
        <f t="shared" si="223"/>
        <v>1647.1990291254824</v>
      </c>
      <c r="AQK5" s="3">
        <f t="shared" si="223"/>
        <v>1647.3276699021808</v>
      </c>
      <c r="AQL5" s="3">
        <f t="shared" si="223"/>
        <v>1647.4563106788792</v>
      </c>
      <c r="AQM5" s="3">
        <f t="shared" si="223"/>
        <v>1647.5849514555775</v>
      </c>
      <c r="AQN5" s="3">
        <f t="shared" si="223"/>
        <v>1647.7135922322759</v>
      </c>
      <c r="AQO5" s="3">
        <f t="shared" si="223"/>
        <v>1647.8422330089743</v>
      </c>
      <c r="AQP5" s="3">
        <f t="shared" si="223"/>
        <v>1647.9708737856727</v>
      </c>
      <c r="AQQ5" s="3">
        <f t="shared" si="223"/>
        <v>1648.099514562371</v>
      </c>
      <c r="AQR5" s="3">
        <f t="shared" si="223"/>
        <v>1648.2281553390694</v>
      </c>
      <c r="AQS5" s="3">
        <f t="shared" si="223"/>
        <v>1648.3567961157678</v>
      </c>
      <c r="AQT5" s="3">
        <f t="shared" si="223"/>
        <v>1648.4854368924662</v>
      </c>
      <c r="AQU5" s="3">
        <f t="shared" ref="AQU5:ATF5" si="224">AQT5+$H$5</f>
        <v>1648.6140776691645</v>
      </c>
      <c r="AQV5" s="3">
        <f t="shared" si="224"/>
        <v>1648.7427184458629</v>
      </c>
      <c r="AQW5" s="3">
        <f t="shared" si="224"/>
        <v>1648.8713592225613</v>
      </c>
      <c r="AQX5" s="3">
        <f t="shared" si="224"/>
        <v>1648.9999999992597</v>
      </c>
      <c r="AQY5" s="3">
        <f t="shared" si="224"/>
        <v>1649.128640775958</v>
      </c>
      <c r="AQZ5" s="3">
        <f t="shared" si="224"/>
        <v>1649.2572815526564</v>
      </c>
      <c r="ARA5" s="3">
        <f t="shared" si="224"/>
        <v>1649.3859223293548</v>
      </c>
      <c r="ARB5" s="3">
        <f t="shared" si="224"/>
        <v>1649.5145631060532</v>
      </c>
      <c r="ARC5" s="3">
        <f t="shared" si="224"/>
        <v>1649.6432038827515</v>
      </c>
      <c r="ARD5" s="3">
        <f t="shared" si="224"/>
        <v>1649.7718446594499</v>
      </c>
      <c r="ARE5" s="3">
        <f t="shared" si="224"/>
        <v>1649.9004854361483</v>
      </c>
      <c r="ARF5" s="3">
        <f t="shared" si="224"/>
        <v>1650.0291262128467</v>
      </c>
      <c r="ARG5" s="3">
        <f t="shared" si="224"/>
        <v>1650.1577669895451</v>
      </c>
      <c r="ARH5" s="3">
        <f t="shared" si="224"/>
        <v>1650.2864077662434</v>
      </c>
      <c r="ARI5" s="3">
        <f t="shared" si="224"/>
        <v>1650.4150485429418</v>
      </c>
      <c r="ARJ5" s="3">
        <f t="shared" si="224"/>
        <v>1650.5436893196402</v>
      </c>
      <c r="ARK5" s="3">
        <f t="shared" si="224"/>
        <v>1650.6723300963386</v>
      </c>
      <c r="ARL5" s="3">
        <f t="shared" si="224"/>
        <v>1650.8009708730369</v>
      </c>
      <c r="ARM5" s="3">
        <f t="shared" si="224"/>
        <v>1650.9296116497353</v>
      </c>
      <c r="ARN5" s="3">
        <f t="shared" si="224"/>
        <v>1651.0582524264337</v>
      </c>
      <c r="ARO5" s="3">
        <f t="shared" si="224"/>
        <v>1651.1868932031321</v>
      </c>
      <c r="ARP5" s="3">
        <f t="shared" si="224"/>
        <v>1651.3155339798304</v>
      </c>
      <c r="ARQ5" s="3">
        <f t="shared" si="224"/>
        <v>1651.4441747565288</v>
      </c>
      <c r="ARR5" s="3">
        <f t="shared" si="224"/>
        <v>1651.5728155332272</v>
      </c>
      <c r="ARS5" s="3">
        <f t="shared" si="224"/>
        <v>1651.7014563099256</v>
      </c>
      <c r="ART5" s="3">
        <f t="shared" si="224"/>
        <v>1651.8300970866239</v>
      </c>
      <c r="ARU5" s="3">
        <f t="shared" si="224"/>
        <v>1651.9587378633223</v>
      </c>
      <c r="ARV5" s="3">
        <f t="shared" si="224"/>
        <v>1652.0873786400207</v>
      </c>
      <c r="ARW5" s="3">
        <f t="shared" si="224"/>
        <v>1652.2160194167191</v>
      </c>
      <c r="ARX5" s="3">
        <f t="shared" si="224"/>
        <v>1652.3446601934174</v>
      </c>
      <c r="ARY5" s="3">
        <f t="shared" si="224"/>
        <v>1652.4733009701158</v>
      </c>
      <c r="ARZ5" s="3">
        <f t="shared" si="224"/>
        <v>1652.6019417468142</v>
      </c>
      <c r="ASA5" s="3">
        <f t="shared" si="224"/>
        <v>1652.7305825235126</v>
      </c>
      <c r="ASB5" s="3">
        <f t="shared" si="224"/>
        <v>1652.8592233002109</v>
      </c>
      <c r="ASC5" s="3">
        <f t="shared" si="224"/>
        <v>1652.9878640769093</v>
      </c>
      <c r="ASD5" s="3">
        <f t="shared" si="224"/>
        <v>1653.1165048536077</v>
      </c>
      <c r="ASE5" s="3">
        <f t="shared" si="224"/>
        <v>1653.2451456303061</v>
      </c>
      <c r="ASF5" s="3">
        <f t="shared" si="224"/>
        <v>1653.3737864070044</v>
      </c>
      <c r="ASG5" s="3">
        <f t="shared" si="224"/>
        <v>1653.5024271837028</v>
      </c>
      <c r="ASH5" s="3">
        <f t="shared" si="224"/>
        <v>1653.6310679604012</v>
      </c>
      <c r="ASI5" s="3">
        <f t="shared" si="224"/>
        <v>1653.7597087370996</v>
      </c>
      <c r="ASJ5" s="3">
        <f t="shared" si="224"/>
        <v>1653.8883495137979</v>
      </c>
      <c r="ASK5" s="3">
        <f t="shared" si="224"/>
        <v>1654.0169902904963</v>
      </c>
      <c r="ASL5" s="3">
        <f t="shared" si="224"/>
        <v>1654.1456310671947</v>
      </c>
      <c r="ASM5" s="3">
        <f t="shared" si="224"/>
        <v>1654.2742718438931</v>
      </c>
      <c r="ASN5" s="3">
        <f t="shared" si="224"/>
        <v>1654.4029126205915</v>
      </c>
      <c r="ASO5" s="3">
        <f t="shared" si="224"/>
        <v>1654.5315533972898</v>
      </c>
      <c r="ASP5" s="3">
        <f t="shared" si="224"/>
        <v>1654.6601941739882</v>
      </c>
      <c r="ASQ5" s="3">
        <f t="shared" si="224"/>
        <v>1654.7888349506866</v>
      </c>
      <c r="ASR5" s="3">
        <f t="shared" si="224"/>
        <v>1654.917475727385</v>
      </c>
      <c r="ASS5" s="3">
        <f t="shared" si="224"/>
        <v>1655.0461165040833</v>
      </c>
      <c r="AST5" s="3">
        <f t="shared" si="224"/>
        <v>1655.1747572807817</v>
      </c>
      <c r="ASU5" s="3">
        <f t="shared" si="224"/>
        <v>1655.3033980574801</v>
      </c>
      <c r="ASV5" s="3">
        <f t="shared" si="224"/>
        <v>1655.4320388341785</v>
      </c>
      <c r="ASW5" s="3">
        <f t="shared" si="224"/>
        <v>1655.5606796108768</v>
      </c>
      <c r="ASX5" s="3">
        <f t="shared" si="224"/>
        <v>1655.6893203875752</v>
      </c>
      <c r="ASY5" s="3">
        <f t="shared" si="224"/>
        <v>1655.8179611642736</v>
      </c>
      <c r="ASZ5" s="3">
        <f t="shared" si="224"/>
        <v>1655.946601940972</v>
      </c>
      <c r="ATA5" s="3">
        <f t="shared" si="224"/>
        <v>1656.0752427176703</v>
      </c>
      <c r="ATB5" s="3">
        <f t="shared" si="224"/>
        <v>1656.2038834943687</v>
      </c>
      <c r="ATC5" s="3">
        <f t="shared" si="224"/>
        <v>1656.3325242710671</v>
      </c>
      <c r="ATD5" s="3">
        <f t="shared" si="224"/>
        <v>1656.4611650477655</v>
      </c>
      <c r="ATE5" s="3">
        <f t="shared" si="224"/>
        <v>1656.5898058244638</v>
      </c>
      <c r="ATF5" s="3">
        <f t="shared" si="224"/>
        <v>1656.7184466011622</v>
      </c>
      <c r="ATG5" s="3">
        <f t="shared" ref="ATG5:AVR5" si="225">ATF5+$H$5</f>
        <v>1656.8470873778606</v>
      </c>
      <c r="ATH5" s="3">
        <f t="shared" si="225"/>
        <v>1656.975728154559</v>
      </c>
      <c r="ATI5" s="3">
        <f t="shared" si="225"/>
        <v>1657.1043689312573</v>
      </c>
      <c r="ATJ5" s="3">
        <f t="shared" si="225"/>
        <v>1657.2330097079557</v>
      </c>
      <c r="ATK5" s="3">
        <f t="shared" si="225"/>
        <v>1657.3616504846541</v>
      </c>
      <c r="ATL5" s="3">
        <f t="shared" si="225"/>
        <v>1657.4902912613525</v>
      </c>
      <c r="ATM5" s="3">
        <f t="shared" si="225"/>
        <v>1657.6189320380508</v>
      </c>
      <c r="ATN5" s="3">
        <f t="shared" si="225"/>
        <v>1657.7475728147492</v>
      </c>
      <c r="ATO5" s="3">
        <f t="shared" si="225"/>
        <v>1657.8762135914476</v>
      </c>
      <c r="ATP5" s="3">
        <f t="shared" si="225"/>
        <v>1658.004854368146</v>
      </c>
      <c r="ATQ5" s="3">
        <f t="shared" si="225"/>
        <v>1658.1334951448443</v>
      </c>
      <c r="ATR5" s="3">
        <f t="shared" si="225"/>
        <v>1658.2621359215427</v>
      </c>
      <c r="ATS5" s="3">
        <f t="shared" si="225"/>
        <v>1658.3907766982411</v>
      </c>
      <c r="ATT5" s="3">
        <f t="shared" si="225"/>
        <v>1658.5194174749395</v>
      </c>
      <c r="ATU5" s="3">
        <f t="shared" si="225"/>
        <v>1658.6480582516378</v>
      </c>
      <c r="ATV5" s="3">
        <f t="shared" si="225"/>
        <v>1658.7766990283362</v>
      </c>
      <c r="ATW5" s="3">
        <f t="shared" si="225"/>
        <v>1658.9053398050346</v>
      </c>
      <c r="ATX5" s="3">
        <f t="shared" si="225"/>
        <v>1659.033980581733</v>
      </c>
      <c r="ATY5" s="3">
        <f t="shared" si="225"/>
        <v>1659.1626213584314</v>
      </c>
      <c r="ATZ5" s="3">
        <f t="shared" si="225"/>
        <v>1659.2912621351297</v>
      </c>
      <c r="AUA5" s="3">
        <f t="shared" si="225"/>
        <v>1659.4199029118281</v>
      </c>
      <c r="AUB5" s="3">
        <f t="shared" si="225"/>
        <v>1659.5485436885265</v>
      </c>
      <c r="AUC5" s="3">
        <f t="shared" si="225"/>
        <v>1659.6771844652249</v>
      </c>
      <c r="AUD5" s="3">
        <f t="shared" si="225"/>
        <v>1659.8058252419232</v>
      </c>
      <c r="AUE5" s="3">
        <f t="shared" si="225"/>
        <v>1659.9344660186216</v>
      </c>
      <c r="AUF5" s="3">
        <f t="shared" si="225"/>
        <v>1660.06310679532</v>
      </c>
      <c r="AUG5" s="3">
        <f t="shared" si="225"/>
        <v>1660.1917475720184</v>
      </c>
      <c r="AUH5" s="3">
        <f t="shared" si="225"/>
        <v>1660.3203883487167</v>
      </c>
      <c r="AUI5" s="3">
        <f t="shared" si="225"/>
        <v>1660.4490291254151</v>
      </c>
      <c r="AUJ5" s="3">
        <f t="shared" si="225"/>
        <v>1660.5776699021135</v>
      </c>
      <c r="AUK5" s="3">
        <f t="shared" si="225"/>
        <v>1660.7063106788119</v>
      </c>
      <c r="AUL5" s="3">
        <f t="shared" si="225"/>
        <v>1660.8349514555102</v>
      </c>
      <c r="AUM5" s="3">
        <f t="shared" si="225"/>
        <v>1660.9635922322086</v>
      </c>
      <c r="AUN5" s="3">
        <f t="shared" si="225"/>
        <v>1661.092233008907</v>
      </c>
      <c r="AUO5" s="3">
        <f t="shared" si="225"/>
        <v>1661.2208737856054</v>
      </c>
      <c r="AUP5" s="3">
        <f t="shared" si="225"/>
        <v>1661.3495145623037</v>
      </c>
      <c r="AUQ5" s="3">
        <f t="shared" si="225"/>
        <v>1661.4781553390021</v>
      </c>
      <c r="AUR5" s="3">
        <f t="shared" si="225"/>
        <v>1661.6067961157005</v>
      </c>
      <c r="AUS5" s="3">
        <f t="shared" si="225"/>
        <v>1661.7354368923989</v>
      </c>
      <c r="AUT5" s="3">
        <f t="shared" si="225"/>
        <v>1661.8640776690972</v>
      </c>
      <c r="AUU5" s="3">
        <f t="shared" si="225"/>
        <v>1661.9927184457956</v>
      </c>
      <c r="AUV5" s="3">
        <f t="shared" si="225"/>
        <v>1662.121359222494</v>
      </c>
      <c r="AUW5" s="3">
        <f t="shared" si="225"/>
        <v>1662.2499999991924</v>
      </c>
      <c r="AUX5" s="3">
        <f t="shared" si="225"/>
        <v>1662.3786407758907</v>
      </c>
      <c r="AUY5" s="3">
        <f t="shared" si="225"/>
        <v>1662.5072815525891</v>
      </c>
      <c r="AUZ5" s="3">
        <f t="shared" si="225"/>
        <v>1662.6359223292875</v>
      </c>
      <c r="AVA5" s="3">
        <f t="shared" si="225"/>
        <v>1662.7645631059859</v>
      </c>
      <c r="AVB5" s="3">
        <f t="shared" si="225"/>
        <v>1662.8932038826842</v>
      </c>
      <c r="AVC5" s="3">
        <f t="shared" si="225"/>
        <v>1663.0218446593826</v>
      </c>
      <c r="AVD5" s="3">
        <f t="shared" si="225"/>
        <v>1663.150485436081</v>
      </c>
      <c r="AVE5" s="3">
        <f t="shared" si="225"/>
        <v>1663.2791262127794</v>
      </c>
      <c r="AVF5" s="3">
        <f t="shared" si="225"/>
        <v>1663.4077669894778</v>
      </c>
      <c r="AVG5" s="3">
        <f t="shared" si="225"/>
        <v>1663.5364077661761</v>
      </c>
      <c r="AVH5" s="3">
        <f t="shared" si="225"/>
        <v>1663.6650485428745</v>
      </c>
      <c r="AVI5" s="3">
        <f t="shared" si="225"/>
        <v>1663.7936893195729</v>
      </c>
      <c r="AVJ5" s="3">
        <f t="shared" si="225"/>
        <v>1663.9223300962713</v>
      </c>
      <c r="AVK5" s="3">
        <f t="shared" si="225"/>
        <v>1664.0509708729696</v>
      </c>
      <c r="AVL5" s="3">
        <f t="shared" si="225"/>
        <v>1664.179611649668</v>
      </c>
      <c r="AVM5" s="3">
        <f t="shared" si="225"/>
        <v>1664.3082524263664</v>
      </c>
      <c r="AVN5" s="3">
        <f t="shared" si="225"/>
        <v>1664.4368932030648</v>
      </c>
      <c r="AVO5" s="3">
        <f t="shared" si="225"/>
        <v>1664.5655339797631</v>
      </c>
      <c r="AVP5" s="3">
        <f t="shared" si="225"/>
        <v>1664.6941747564615</v>
      </c>
      <c r="AVQ5" s="3">
        <f t="shared" si="225"/>
        <v>1664.8228155331599</v>
      </c>
      <c r="AVR5" s="3">
        <f t="shared" si="225"/>
        <v>1664.9514563098583</v>
      </c>
      <c r="AVS5" s="3">
        <f t="shared" ref="AVS5:AYD5" si="226">AVR5+$H$5</f>
        <v>1665.0800970865566</v>
      </c>
      <c r="AVT5" s="3">
        <f t="shared" si="226"/>
        <v>1665.208737863255</v>
      </c>
      <c r="AVU5" s="3">
        <f t="shared" si="226"/>
        <v>1665.3373786399534</v>
      </c>
      <c r="AVV5" s="3">
        <f t="shared" si="226"/>
        <v>1665.4660194166518</v>
      </c>
      <c r="AVW5" s="3">
        <f t="shared" si="226"/>
        <v>1665.5946601933501</v>
      </c>
      <c r="AVX5" s="3">
        <f t="shared" si="226"/>
        <v>1665.7233009700485</v>
      </c>
      <c r="AVY5" s="3">
        <f t="shared" si="226"/>
        <v>1665.8519417467469</v>
      </c>
      <c r="AVZ5" s="3">
        <f t="shared" si="226"/>
        <v>1665.9805825234453</v>
      </c>
      <c r="AWA5" s="3">
        <f t="shared" si="226"/>
        <v>1666.1092233001436</v>
      </c>
      <c r="AWB5" s="3">
        <f t="shared" si="226"/>
        <v>1666.237864076842</v>
      </c>
      <c r="AWC5" s="3">
        <f t="shared" si="226"/>
        <v>1666.3665048535404</v>
      </c>
      <c r="AWD5" s="3">
        <f t="shared" si="226"/>
        <v>1666.4951456302388</v>
      </c>
      <c r="AWE5" s="3">
        <f t="shared" si="226"/>
        <v>1666.6237864069371</v>
      </c>
      <c r="AWF5" s="3">
        <f t="shared" si="226"/>
        <v>1666.7524271836355</v>
      </c>
      <c r="AWG5" s="3">
        <f t="shared" si="226"/>
        <v>1666.8810679603339</v>
      </c>
      <c r="AWH5" s="3">
        <f t="shared" si="226"/>
        <v>1667.0097087370323</v>
      </c>
      <c r="AWI5" s="3">
        <f t="shared" si="226"/>
        <v>1667.1383495137306</v>
      </c>
      <c r="AWJ5" s="3">
        <f t="shared" si="226"/>
        <v>1667.266990290429</v>
      </c>
      <c r="AWK5" s="3">
        <f t="shared" si="226"/>
        <v>1667.3956310671274</v>
      </c>
      <c r="AWL5" s="3">
        <f t="shared" si="226"/>
        <v>1667.5242718438258</v>
      </c>
      <c r="AWM5" s="3">
        <f t="shared" si="226"/>
        <v>1667.6529126205241</v>
      </c>
      <c r="AWN5" s="3">
        <f t="shared" si="226"/>
        <v>1667.7815533972225</v>
      </c>
      <c r="AWO5" s="3">
        <f t="shared" si="226"/>
        <v>1667.9101941739209</v>
      </c>
      <c r="AWP5" s="3">
        <f t="shared" si="226"/>
        <v>1668.0388349506193</v>
      </c>
      <c r="AWQ5" s="3">
        <f t="shared" si="226"/>
        <v>1668.1674757273177</v>
      </c>
      <c r="AWR5" s="3">
        <f t="shared" si="226"/>
        <v>1668.296116504016</v>
      </c>
      <c r="AWS5" s="3">
        <f t="shared" si="226"/>
        <v>1668.4247572807144</v>
      </c>
      <c r="AWT5" s="3">
        <f t="shared" si="226"/>
        <v>1668.5533980574128</v>
      </c>
      <c r="AWU5" s="3">
        <f t="shared" si="226"/>
        <v>1668.6820388341112</v>
      </c>
      <c r="AWV5" s="3">
        <f t="shared" si="226"/>
        <v>1668.8106796108095</v>
      </c>
      <c r="AWW5" s="3">
        <f t="shared" si="226"/>
        <v>1668.9393203875079</v>
      </c>
      <c r="AWX5" s="3">
        <f t="shared" si="226"/>
        <v>1669.0679611642063</v>
      </c>
      <c r="AWY5" s="3">
        <f t="shared" si="226"/>
        <v>1669.1966019409047</v>
      </c>
      <c r="AWZ5" s="3">
        <f t="shared" si="226"/>
        <v>1669.325242717603</v>
      </c>
      <c r="AXA5" s="3">
        <f t="shared" si="226"/>
        <v>1669.4538834943014</v>
      </c>
      <c r="AXB5" s="3">
        <f t="shared" si="226"/>
        <v>1669.5825242709998</v>
      </c>
      <c r="AXC5" s="3">
        <f t="shared" si="226"/>
        <v>1669.7111650476982</v>
      </c>
      <c r="AXD5" s="3">
        <f t="shared" si="226"/>
        <v>1669.8398058243965</v>
      </c>
      <c r="AXE5" s="3">
        <f t="shared" si="226"/>
        <v>1669.9684466010949</v>
      </c>
      <c r="AXF5" s="3">
        <f t="shared" si="226"/>
        <v>1670.0970873777933</v>
      </c>
      <c r="AXG5" s="3">
        <f t="shared" si="226"/>
        <v>1670.2257281544917</v>
      </c>
      <c r="AXH5" s="3">
        <f t="shared" si="226"/>
        <v>1670.35436893119</v>
      </c>
      <c r="AXI5" s="3">
        <f t="shared" si="226"/>
        <v>1670.4830097078884</v>
      </c>
      <c r="AXJ5" s="3">
        <f t="shared" si="226"/>
        <v>1670.6116504845868</v>
      </c>
      <c r="AXK5" s="3">
        <f t="shared" si="226"/>
        <v>1670.7402912612852</v>
      </c>
      <c r="AXL5" s="3">
        <f t="shared" si="226"/>
        <v>1670.8689320379835</v>
      </c>
      <c r="AXM5" s="3">
        <f t="shared" si="226"/>
        <v>1670.9975728146819</v>
      </c>
      <c r="AXN5" s="3">
        <f t="shared" si="226"/>
        <v>1671.1262135913803</v>
      </c>
      <c r="AXO5" s="3">
        <f t="shared" si="226"/>
        <v>1671.2548543680787</v>
      </c>
      <c r="AXP5" s="3">
        <f t="shared" si="226"/>
        <v>1671.383495144777</v>
      </c>
      <c r="AXQ5" s="3">
        <f t="shared" si="226"/>
        <v>1671.5121359214754</v>
      </c>
      <c r="AXR5" s="3">
        <f t="shared" si="226"/>
        <v>1671.6407766981738</v>
      </c>
      <c r="AXS5" s="3">
        <f t="shared" si="226"/>
        <v>1671.7694174748722</v>
      </c>
      <c r="AXT5" s="3">
        <f t="shared" si="226"/>
        <v>1671.8980582515705</v>
      </c>
      <c r="AXU5" s="3">
        <f t="shared" si="226"/>
        <v>1672.0266990282689</v>
      </c>
      <c r="AXV5" s="3">
        <f t="shared" si="226"/>
        <v>1672.1553398049673</v>
      </c>
      <c r="AXW5" s="3">
        <f t="shared" si="226"/>
        <v>1672.2839805816657</v>
      </c>
      <c r="AXX5" s="3">
        <f t="shared" si="226"/>
        <v>1672.412621358364</v>
      </c>
      <c r="AXY5" s="3">
        <f t="shared" si="226"/>
        <v>1672.5412621350624</v>
      </c>
      <c r="AXZ5" s="3">
        <f t="shared" si="226"/>
        <v>1672.6699029117608</v>
      </c>
      <c r="AYA5" s="3">
        <f t="shared" si="226"/>
        <v>1672.7985436884592</v>
      </c>
      <c r="AYB5" s="3">
        <f t="shared" si="226"/>
        <v>1672.9271844651576</v>
      </c>
      <c r="AYC5" s="3">
        <f t="shared" si="226"/>
        <v>1673.0558252418559</v>
      </c>
      <c r="AYD5" s="3">
        <f t="shared" si="226"/>
        <v>1673.1844660185543</v>
      </c>
      <c r="AYE5" s="3">
        <f t="shared" ref="AYE5:BAP5" si="227">AYD5+$H$5</f>
        <v>1673.3131067952527</v>
      </c>
      <c r="AYF5" s="3">
        <f t="shared" si="227"/>
        <v>1673.4417475719511</v>
      </c>
      <c r="AYG5" s="3">
        <f t="shared" si="227"/>
        <v>1673.5703883486494</v>
      </c>
      <c r="AYH5" s="3">
        <f t="shared" si="227"/>
        <v>1673.6990291253478</v>
      </c>
      <c r="AYI5" s="3">
        <f t="shared" si="227"/>
        <v>1673.8276699020462</v>
      </c>
      <c r="AYJ5" s="3">
        <f t="shared" si="227"/>
        <v>1673.9563106787446</v>
      </c>
      <c r="AYK5" s="3">
        <f t="shared" si="227"/>
        <v>1674.0849514554429</v>
      </c>
      <c r="AYL5" s="3">
        <f t="shared" si="227"/>
        <v>1674.2135922321413</v>
      </c>
      <c r="AYM5" s="3">
        <f t="shared" si="227"/>
        <v>1674.3422330088397</v>
      </c>
      <c r="AYN5" s="3">
        <f t="shared" si="227"/>
        <v>1674.4708737855381</v>
      </c>
      <c r="AYO5" s="3">
        <f t="shared" si="227"/>
        <v>1674.5995145622364</v>
      </c>
      <c r="AYP5" s="3">
        <f t="shared" si="227"/>
        <v>1674.7281553389348</v>
      </c>
      <c r="AYQ5" s="3">
        <f t="shared" si="227"/>
        <v>1674.8567961156332</v>
      </c>
      <c r="AYR5" s="3">
        <f t="shared" si="227"/>
        <v>1674.9854368923316</v>
      </c>
      <c r="AYS5" s="3">
        <f t="shared" si="227"/>
        <v>1675.1140776690299</v>
      </c>
      <c r="AYT5" s="3">
        <f t="shared" si="227"/>
        <v>1675.2427184457283</v>
      </c>
      <c r="AYU5" s="3">
        <f t="shared" si="227"/>
        <v>1675.3713592224267</v>
      </c>
      <c r="AYV5" s="3">
        <f t="shared" si="227"/>
        <v>1675.4999999991251</v>
      </c>
      <c r="AYW5" s="3">
        <f t="shared" si="227"/>
        <v>1675.6286407758234</v>
      </c>
      <c r="AYX5" s="3">
        <f t="shared" si="227"/>
        <v>1675.7572815525218</v>
      </c>
      <c r="AYY5" s="3">
        <f t="shared" si="227"/>
        <v>1675.8859223292202</v>
      </c>
      <c r="AYZ5" s="3">
        <f t="shared" si="227"/>
        <v>1676.0145631059186</v>
      </c>
      <c r="AZA5" s="3">
        <f t="shared" si="227"/>
        <v>1676.1432038826169</v>
      </c>
      <c r="AZB5" s="3">
        <f t="shared" si="227"/>
        <v>1676.2718446593153</v>
      </c>
      <c r="AZC5" s="3">
        <f t="shared" si="227"/>
        <v>1676.4004854360137</v>
      </c>
      <c r="AZD5" s="3">
        <f t="shared" si="227"/>
        <v>1676.5291262127121</v>
      </c>
      <c r="AZE5" s="3">
        <f t="shared" si="227"/>
        <v>1676.6577669894104</v>
      </c>
      <c r="AZF5" s="3">
        <f t="shared" si="227"/>
        <v>1676.7864077661088</v>
      </c>
      <c r="AZG5" s="3">
        <f t="shared" si="227"/>
        <v>1676.9150485428072</v>
      </c>
      <c r="AZH5" s="3">
        <f t="shared" si="227"/>
        <v>1677.0436893195056</v>
      </c>
      <c r="AZI5" s="3">
        <f t="shared" si="227"/>
        <v>1677.172330096204</v>
      </c>
      <c r="AZJ5" s="3">
        <f t="shared" si="227"/>
        <v>1677.3009708729023</v>
      </c>
      <c r="AZK5" s="3">
        <f t="shared" si="227"/>
        <v>1677.4296116496007</v>
      </c>
      <c r="AZL5" s="3">
        <f t="shared" si="227"/>
        <v>1677.5582524262991</v>
      </c>
      <c r="AZM5" s="3">
        <f t="shared" si="227"/>
        <v>1677.6868932029975</v>
      </c>
      <c r="AZN5" s="3">
        <f t="shared" si="227"/>
        <v>1677.8155339796958</v>
      </c>
      <c r="AZO5" s="3">
        <f t="shared" si="227"/>
        <v>1677.9441747563942</v>
      </c>
      <c r="AZP5" s="3">
        <f t="shared" si="227"/>
        <v>1678.0728155330926</v>
      </c>
      <c r="AZQ5" s="3">
        <f t="shared" si="227"/>
        <v>1678.201456309791</v>
      </c>
      <c r="AZR5" s="3">
        <f t="shared" si="227"/>
        <v>1678.3300970864893</v>
      </c>
      <c r="AZS5" s="3">
        <f t="shared" si="227"/>
        <v>1678.4587378631877</v>
      </c>
      <c r="AZT5" s="3">
        <f t="shared" si="227"/>
        <v>1678.5873786398861</v>
      </c>
      <c r="AZU5" s="3">
        <f t="shared" si="227"/>
        <v>1678.7160194165845</v>
      </c>
      <c r="AZV5" s="3">
        <f t="shared" si="227"/>
        <v>1678.8446601932828</v>
      </c>
      <c r="AZW5" s="3">
        <f t="shared" si="227"/>
        <v>1678.9733009699812</v>
      </c>
      <c r="AZX5" s="3">
        <f t="shared" si="227"/>
        <v>1679.1019417466796</v>
      </c>
      <c r="AZY5" s="3">
        <f t="shared" si="227"/>
        <v>1679.230582523378</v>
      </c>
      <c r="AZZ5" s="3">
        <f t="shared" si="227"/>
        <v>1679.3592233000763</v>
      </c>
      <c r="BAA5" s="3">
        <f t="shared" si="227"/>
        <v>1679.4878640767747</v>
      </c>
      <c r="BAB5" s="3">
        <f t="shared" si="227"/>
        <v>1679.6165048534731</v>
      </c>
      <c r="BAC5" s="3">
        <f t="shared" si="227"/>
        <v>1679.7451456301715</v>
      </c>
      <c r="BAD5" s="3">
        <f t="shared" si="227"/>
        <v>1679.8737864068698</v>
      </c>
      <c r="BAE5" s="3">
        <f t="shared" si="227"/>
        <v>1680.0024271835682</v>
      </c>
      <c r="BAF5" s="3">
        <f t="shared" si="227"/>
        <v>1680.1310679602666</v>
      </c>
      <c r="BAG5" s="3">
        <f t="shared" si="227"/>
        <v>1680.259708736965</v>
      </c>
      <c r="BAH5" s="3">
        <f t="shared" si="227"/>
        <v>1680.3883495136633</v>
      </c>
      <c r="BAI5" s="3">
        <f t="shared" si="227"/>
        <v>1680.5169902903617</v>
      </c>
      <c r="BAJ5" s="3">
        <f t="shared" si="227"/>
        <v>1680.6456310670601</v>
      </c>
      <c r="BAK5" s="3">
        <f t="shared" si="227"/>
        <v>1680.7742718437585</v>
      </c>
      <c r="BAL5" s="3">
        <f t="shared" si="227"/>
        <v>1680.9029126204568</v>
      </c>
      <c r="BAM5" s="3">
        <f t="shared" si="227"/>
        <v>1681.0315533971552</v>
      </c>
      <c r="BAN5" s="3">
        <f t="shared" si="227"/>
        <v>1681.1601941738536</v>
      </c>
      <c r="BAO5" s="3">
        <f t="shared" si="227"/>
        <v>1681.288834950552</v>
      </c>
      <c r="BAP5" s="3">
        <f t="shared" si="227"/>
        <v>1681.4174757272503</v>
      </c>
      <c r="BAQ5" s="3">
        <f t="shared" ref="BAQ5:BDB5" si="228">BAP5+$H$5</f>
        <v>1681.5461165039487</v>
      </c>
      <c r="BAR5" s="3">
        <f t="shared" si="228"/>
        <v>1681.6747572806471</v>
      </c>
      <c r="BAS5" s="3">
        <f t="shared" si="228"/>
        <v>1681.8033980573455</v>
      </c>
      <c r="BAT5" s="3">
        <f t="shared" si="228"/>
        <v>1681.9320388340439</v>
      </c>
      <c r="BAU5" s="3">
        <f t="shared" si="228"/>
        <v>1682.0606796107422</v>
      </c>
      <c r="BAV5" s="3">
        <f t="shared" si="228"/>
        <v>1682.1893203874406</v>
      </c>
      <c r="BAW5" s="3">
        <f t="shared" si="228"/>
        <v>1682.317961164139</v>
      </c>
      <c r="BAX5" s="3">
        <f t="shared" si="228"/>
        <v>1682.4466019408374</v>
      </c>
      <c r="BAY5" s="3">
        <f t="shared" si="228"/>
        <v>1682.5752427175357</v>
      </c>
      <c r="BAZ5" s="3">
        <f t="shared" si="228"/>
        <v>1682.7038834942341</v>
      </c>
      <c r="BBA5" s="3">
        <f t="shared" si="228"/>
        <v>1682.8325242709325</v>
      </c>
      <c r="BBB5" s="3">
        <f t="shared" si="228"/>
        <v>1682.9611650476309</v>
      </c>
      <c r="BBC5" s="3">
        <f t="shared" si="228"/>
        <v>1683.0898058243292</v>
      </c>
      <c r="BBD5" s="3">
        <f t="shared" si="228"/>
        <v>1683.2184466010276</v>
      </c>
      <c r="BBE5" s="3">
        <f t="shared" si="228"/>
        <v>1683.347087377726</v>
      </c>
      <c r="BBF5" s="3">
        <f t="shared" si="228"/>
        <v>1683.4757281544244</v>
      </c>
      <c r="BBG5" s="3">
        <f t="shared" si="228"/>
        <v>1683.6043689311227</v>
      </c>
      <c r="BBH5" s="3">
        <f t="shared" si="228"/>
        <v>1683.7330097078211</v>
      </c>
      <c r="BBI5" s="3">
        <f t="shared" si="228"/>
        <v>1683.8616504845195</v>
      </c>
      <c r="BBJ5" s="3">
        <f t="shared" si="228"/>
        <v>1683.9902912612179</v>
      </c>
      <c r="BBK5" s="3">
        <f t="shared" si="228"/>
        <v>1684.1189320379162</v>
      </c>
      <c r="BBL5" s="3">
        <f t="shared" si="228"/>
        <v>1684.2475728146146</v>
      </c>
      <c r="BBM5" s="3">
        <f t="shared" si="228"/>
        <v>1684.376213591313</v>
      </c>
      <c r="BBN5" s="3">
        <f t="shared" si="228"/>
        <v>1684.5048543680114</v>
      </c>
      <c r="BBO5" s="3">
        <f t="shared" si="228"/>
        <v>1684.6334951447097</v>
      </c>
      <c r="BBP5" s="3">
        <f t="shared" si="228"/>
        <v>1684.7621359214081</v>
      </c>
      <c r="BBQ5" s="3">
        <f t="shared" si="228"/>
        <v>1684.8907766981065</v>
      </c>
      <c r="BBR5" s="3">
        <f t="shared" si="228"/>
        <v>1685.0194174748049</v>
      </c>
      <c r="BBS5" s="3">
        <f t="shared" si="228"/>
        <v>1685.1480582515032</v>
      </c>
      <c r="BBT5" s="3">
        <f t="shared" si="228"/>
        <v>1685.2766990282016</v>
      </c>
      <c r="BBU5" s="3">
        <f t="shared" si="228"/>
        <v>1685.4053398049</v>
      </c>
      <c r="BBV5" s="3">
        <f t="shared" si="228"/>
        <v>1685.5339805815984</v>
      </c>
      <c r="BBW5" s="3">
        <f t="shared" si="228"/>
        <v>1685.6626213582967</v>
      </c>
      <c r="BBX5" s="3">
        <f t="shared" si="228"/>
        <v>1685.7912621349951</v>
      </c>
      <c r="BBY5" s="3">
        <f t="shared" si="228"/>
        <v>1685.9199029116935</v>
      </c>
      <c r="BBZ5" s="3">
        <f t="shared" si="228"/>
        <v>1686.0485436883919</v>
      </c>
      <c r="BCA5" s="3">
        <f t="shared" si="228"/>
        <v>1686.1771844650902</v>
      </c>
      <c r="BCB5" s="3">
        <f t="shared" si="228"/>
        <v>1686.3058252417886</v>
      </c>
      <c r="BCC5" s="3">
        <f t="shared" si="228"/>
        <v>1686.434466018487</v>
      </c>
      <c r="BCD5" s="3">
        <f t="shared" si="228"/>
        <v>1686.5631067951854</v>
      </c>
      <c r="BCE5" s="3">
        <f t="shared" si="228"/>
        <v>1686.6917475718838</v>
      </c>
      <c r="BCF5" s="3">
        <f t="shared" si="228"/>
        <v>1686.8203883485821</v>
      </c>
      <c r="BCG5" s="3">
        <f t="shared" si="228"/>
        <v>1686.9490291252805</v>
      </c>
      <c r="BCH5" s="3">
        <f t="shared" si="228"/>
        <v>1687.0776699019789</v>
      </c>
      <c r="BCI5" s="3">
        <f t="shared" si="228"/>
        <v>1687.2063106786773</v>
      </c>
      <c r="BCJ5" s="3">
        <f t="shared" si="228"/>
        <v>1687.3349514553756</v>
      </c>
      <c r="BCK5" s="3">
        <f t="shared" si="228"/>
        <v>1687.463592232074</v>
      </c>
      <c r="BCL5" s="3">
        <f t="shared" si="228"/>
        <v>1687.5922330087724</v>
      </c>
      <c r="BCM5" s="3">
        <f t="shared" si="228"/>
        <v>1687.7208737854708</v>
      </c>
      <c r="BCN5" s="3">
        <f t="shared" si="228"/>
        <v>1687.8495145621691</v>
      </c>
      <c r="BCO5" s="3">
        <f t="shared" si="228"/>
        <v>1687.9781553388675</v>
      </c>
      <c r="BCP5" s="3">
        <f t="shared" si="228"/>
        <v>1688.1067961155659</v>
      </c>
      <c r="BCQ5" s="3">
        <f t="shared" si="228"/>
        <v>1688.2354368922643</v>
      </c>
      <c r="BCR5" s="3">
        <f t="shared" si="228"/>
        <v>1688.3640776689626</v>
      </c>
      <c r="BCS5" s="3">
        <f t="shared" si="228"/>
        <v>1688.492718445661</v>
      </c>
      <c r="BCT5" s="3">
        <f t="shared" si="228"/>
        <v>1688.6213592223594</v>
      </c>
      <c r="BCU5" s="3">
        <f t="shared" si="228"/>
        <v>1688.7499999990578</v>
      </c>
      <c r="BCV5" s="3">
        <f t="shared" si="228"/>
        <v>1688.8786407757561</v>
      </c>
      <c r="BCW5" s="3">
        <f t="shared" si="228"/>
        <v>1689.0072815524545</v>
      </c>
      <c r="BCX5" s="3">
        <f t="shared" si="228"/>
        <v>1689.1359223291529</v>
      </c>
      <c r="BCY5" s="3">
        <f t="shared" si="228"/>
        <v>1689.2645631058513</v>
      </c>
      <c r="BCZ5" s="3">
        <f t="shared" si="228"/>
        <v>1689.3932038825496</v>
      </c>
      <c r="BDA5" s="3">
        <f t="shared" si="228"/>
        <v>1689.521844659248</v>
      </c>
      <c r="BDB5" s="3">
        <f t="shared" si="228"/>
        <v>1689.6504854359464</v>
      </c>
      <c r="BDC5" s="3">
        <f t="shared" ref="BDC5:BFA5" si="229">BDB5+$H$5</f>
        <v>1689.7791262126448</v>
      </c>
      <c r="BDD5" s="3">
        <f t="shared" si="229"/>
        <v>1689.9077669893431</v>
      </c>
      <c r="BDE5" s="3">
        <f t="shared" si="229"/>
        <v>1690.0364077660415</v>
      </c>
      <c r="BDF5" s="3">
        <f t="shared" si="229"/>
        <v>1690.1650485427399</v>
      </c>
      <c r="BDG5" s="3">
        <f t="shared" si="229"/>
        <v>1690.2936893194383</v>
      </c>
      <c r="BDH5" s="3">
        <f t="shared" si="229"/>
        <v>1690.4223300961366</v>
      </c>
      <c r="BDI5" s="3">
        <f t="shared" si="229"/>
        <v>1690.550970872835</v>
      </c>
      <c r="BDJ5" s="3">
        <f t="shared" si="229"/>
        <v>1690.6796116495334</v>
      </c>
      <c r="BDK5" s="3">
        <f t="shared" si="229"/>
        <v>1690.8082524262318</v>
      </c>
      <c r="BDL5" s="3">
        <f t="shared" si="229"/>
        <v>1690.9368932029302</v>
      </c>
      <c r="BDM5" s="3">
        <f t="shared" si="229"/>
        <v>1691.0655339796285</v>
      </c>
      <c r="BDN5" s="3">
        <f t="shared" si="229"/>
        <v>1691.1941747563269</v>
      </c>
      <c r="BDO5" s="3">
        <f t="shared" si="229"/>
        <v>1691.3228155330253</v>
      </c>
      <c r="BDP5" s="3">
        <f t="shared" si="229"/>
        <v>1691.4514563097237</v>
      </c>
      <c r="BDQ5" s="3">
        <f t="shared" si="229"/>
        <v>1691.580097086422</v>
      </c>
      <c r="BDR5" s="3">
        <f t="shared" si="229"/>
        <v>1691.7087378631204</v>
      </c>
      <c r="BDS5" s="3">
        <f t="shared" si="229"/>
        <v>1691.8373786398188</v>
      </c>
      <c r="BDT5" s="3">
        <f t="shared" si="229"/>
        <v>1691.9660194165172</v>
      </c>
      <c r="BDU5" s="3">
        <f t="shared" si="229"/>
        <v>1692.0946601932155</v>
      </c>
      <c r="BDV5" s="3">
        <f t="shared" si="229"/>
        <v>1692.2233009699139</v>
      </c>
      <c r="BDW5" s="3">
        <f t="shared" si="229"/>
        <v>1692.3519417466123</v>
      </c>
      <c r="BDX5" s="3">
        <f t="shared" si="229"/>
        <v>1692.4805825233107</v>
      </c>
      <c r="BDY5" s="3">
        <f t="shared" si="229"/>
        <v>1692.609223300009</v>
      </c>
      <c r="BDZ5" s="3">
        <f t="shared" si="229"/>
        <v>1692.7378640767074</v>
      </c>
      <c r="BEA5" s="3">
        <f t="shared" si="229"/>
        <v>1692.8665048534058</v>
      </c>
      <c r="BEB5" s="3">
        <f t="shared" si="229"/>
        <v>1692.9951456301042</v>
      </c>
      <c r="BEC5" s="3">
        <f t="shared" si="229"/>
        <v>1693.1237864068025</v>
      </c>
      <c r="BED5" s="3">
        <f t="shared" si="229"/>
        <v>1693.2524271835009</v>
      </c>
      <c r="BEE5" s="3">
        <f t="shared" si="229"/>
        <v>1693.3810679601993</v>
      </c>
      <c r="BEF5" s="3">
        <f t="shared" si="229"/>
        <v>1693.5097087368977</v>
      </c>
      <c r="BEG5" s="3">
        <f t="shared" si="229"/>
        <v>1693.638349513596</v>
      </c>
      <c r="BEH5" s="3">
        <f t="shared" si="229"/>
        <v>1693.7669902902944</v>
      </c>
      <c r="BEI5" s="3">
        <f t="shared" si="229"/>
        <v>1693.8956310669928</v>
      </c>
      <c r="BEJ5" s="3">
        <f t="shared" si="229"/>
        <v>1694.0242718436912</v>
      </c>
      <c r="BEK5" s="3">
        <f t="shared" si="229"/>
        <v>1694.1529126203895</v>
      </c>
      <c r="BEL5" s="3">
        <f t="shared" si="229"/>
        <v>1694.2815533970879</v>
      </c>
      <c r="BEM5" s="3">
        <f t="shared" si="229"/>
        <v>1694.4101941737863</v>
      </c>
      <c r="BEN5" s="3">
        <f t="shared" si="229"/>
        <v>1694.5388349504847</v>
      </c>
      <c r="BEO5" s="3">
        <f t="shared" si="229"/>
        <v>1694.667475727183</v>
      </c>
      <c r="BEP5" s="3">
        <f t="shared" si="229"/>
        <v>1694.7961165038814</v>
      </c>
      <c r="BEQ5" s="3">
        <f t="shared" si="229"/>
        <v>1694.9247572805798</v>
      </c>
      <c r="BER5" s="3">
        <f t="shared" si="229"/>
        <v>1695.0533980572782</v>
      </c>
      <c r="BES5" s="3">
        <f t="shared" si="229"/>
        <v>1695.1820388339765</v>
      </c>
      <c r="BET5" s="3">
        <f t="shared" si="229"/>
        <v>1695.3106796106749</v>
      </c>
      <c r="BEU5" s="3">
        <f t="shared" si="229"/>
        <v>1695.4393203873733</v>
      </c>
      <c r="BEV5" s="3">
        <f t="shared" si="229"/>
        <v>1695.5679611640717</v>
      </c>
      <c r="BEW5" s="3">
        <f t="shared" si="229"/>
        <v>1695.6966019407701</v>
      </c>
      <c r="BEX5" s="3">
        <f t="shared" si="229"/>
        <v>1695.8252427174684</v>
      </c>
      <c r="BEY5" s="3">
        <f t="shared" si="229"/>
        <v>1695.9538834941668</v>
      </c>
      <c r="BEZ5" s="3">
        <f t="shared" si="229"/>
        <v>1696.0825242708652</v>
      </c>
      <c r="BFA5" s="3">
        <f t="shared" si="229"/>
        <v>1696.2111650475636</v>
      </c>
    </row>
    <row r="6" spans="1:1509" x14ac:dyDescent="0.25">
      <c r="A6" s="1" t="s">
        <v>6</v>
      </c>
      <c r="B6" s="5">
        <v>44968.229166666664</v>
      </c>
      <c r="G6" s="1" t="s">
        <v>21</v>
      </c>
      <c r="H6" s="3">
        <f>(E1-E5)/B4</f>
        <v>0.51456310679379014</v>
      </c>
      <c r="I6" s="3">
        <f>E1</f>
        <v>1543</v>
      </c>
      <c r="J6" s="3">
        <f>I6-$H$6</f>
        <v>1542.4854368932063</v>
      </c>
      <c r="K6" s="3">
        <f t="shared" ref="K6:BV6" si="230">J6-$H$6</f>
        <v>1541.9708737864125</v>
      </c>
      <c r="L6" s="3">
        <f t="shared" si="230"/>
        <v>1541.4563106796188</v>
      </c>
      <c r="M6" s="3">
        <f t="shared" si="230"/>
        <v>1540.9417475728251</v>
      </c>
      <c r="N6" s="3">
        <f t="shared" si="230"/>
        <v>1540.4271844660313</v>
      </c>
      <c r="O6" s="3">
        <f t="shared" si="230"/>
        <v>1539.9126213592376</v>
      </c>
      <c r="P6" s="3">
        <f t="shared" si="230"/>
        <v>1539.3980582524439</v>
      </c>
      <c r="Q6" s="3">
        <f t="shared" si="230"/>
        <v>1538.8834951456502</v>
      </c>
      <c r="R6" s="3">
        <f t="shared" si="230"/>
        <v>1538.3689320388564</v>
      </c>
      <c r="S6" s="3">
        <f t="shared" si="230"/>
        <v>1537.8543689320627</v>
      </c>
      <c r="T6" s="3">
        <f t="shared" si="230"/>
        <v>1537.339805825269</v>
      </c>
      <c r="U6" s="3">
        <f t="shared" si="230"/>
        <v>1536.8252427184752</v>
      </c>
      <c r="V6" s="3">
        <f t="shared" si="230"/>
        <v>1536.3106796116815</v>
      </c>
      <c r="W6" s="3">
        <f t="shared" si="230"/>
        <v>1535.7961165048878</v>
      </c>
      <c r="X6" s="3">
        <f t="shared" si="230"/>
        <v>1535.281553398094</v>
      </c>
      <c r="Y6" s="3">
        <f t="shared" si="230"/>
        <v>1534.7669902913003</v>
      </c>
      <c r="Z6" s="3">
        <f t="shared" si="230"/>
        <v>1534.2524271845066</v>
      </c>
      <c r="AA6" s="3">
        <f t="shared" si="230"/>
        <v>1533.7378640777129</v>
      </c>
      <c r="AB6" s="3">
        <f t="shared" si="230"/>
        <v>1533.2233009709191</v>
      </c>
      <c r="AC6" s="3">
        <f t="shared" si="230"/>
        <v>1532.7087378641254</v>
      </c>
      <c r="AD6" s="3">
        <f t="shared" si="230"/>
        <v>1532.1941747573317</v>
      </c>
      <c r="AE6" s="3">
        <f t="shared" si="230"/>
        <v>1531.6796116505379</v>
      </c>
      <c r="AF6" s="3">
        <f t="shared" si="230"/>
        <v>1531.1650485437442</v>
      </c>
      <c r="AG6" s="3">
        <f t="shared" si="230"/>
        <v>1530.6504854369505</v>
      </c>
      <c r="AH6" s="3">
        <f t="shared" si="230"/>
        <v>1530.1359223301567</v>
      </c>
      <c r="AI6" s="3">
        <f t="shared" si="230"/>
        <v>1529.621359223363</v>
      </c>
      <c r="AJ6" s="3">
        <f t="shared" si="230"/>
        <v>1529.1067961165693</v>
      </c>
      <c r="AK6" s="3">
        <f t="shared" si="230"/>
        <v>1528.5922330097756</v>
      </c>
      <c r="AL6" s="3">
        <f t="shared" si="230"/>
        <v>1528.0776699029818</v>
      </c>
      <c r="AM6" s="3">
        <f t="shared" si="230"/>
        <v>1527.5631067961881</v>
      </c>
      <c r="AN6" s="3">
        <f t="shared" si="230"/>
        <v>1527.0485436893944</v>
      </c>
      <c r="AO6" s="3">
        <f t="shared" si="230"/>
        <v>1526.5339805826006</v>
      </c>
      <c r="AP6" s="3">
        <f t="shared" si="230"/>
        <v>1526.0194174758069</v>
      </c>
      <c r="AQ6" s="3">
        <f t="shared" si="230"/>
        <v>1525.5048543690132</v>
      </c>
      <c r="AR6" s="3">
        <f t="shared" si="230"/>
        <v>1524.9902912622194</v>
      </c>
      <c r="AS6" s="3">
        <f t="shared" si="230"/>
        <v>1524.4757281554257</v>
      </c>
      <c r="AT6" s="3">
        <f t="shared" si="230"/>
        <v>1523.961165048632</v>
      </c>
      <c r="AU6" s="3">
        <f t="shared" si="230"/>
        <v>1523.4466019418383</v>
      </c>
      <c r="AV6" s="3">
        <f t="shared" si="230"/>
        <v>1522.9320388350445</v>
      </c>
      <c r="AW6" s="3">
        <f t="shared" si="230"/>
        <v>1522.4174757282508</v>
      </c>
      <c r="AX6" s="3">
        <f t="shared" si="230"/>
        <v>1521.9029126214571</v>
      </c>
      <c r="AY6" s="3">
        <f t="shared" si="230"/>
        <v>1521.3883495146633</v>
      </c>
      <c r="AZ6" s="3">
        <f t="shared" si="230"/>
        <v>1520.8737864078696</v>
      </c>
      <c r="BA6" s="3">
        <f t="shared" si="230"/>
        <v>1520.3592233010759</v>
      </c>
      <c r="BB6" s="3">
        <f t="shared" si="230"/>
        <v>1519.8446601942821</v>
      </c>
      <c r="BC6" s="3">
        <f t="shared" si="230"/>
        <v>1519.3300970874884</v>
      </c>
      <c r="BD6" s="3">
        <f t="shared" si="230"/>
        <v>1518.8155339806947</v>
      </c>
      <c r="BE6" s="3">
        <f t="shared" si="230"/>
        <v>1518.300970873901</v>
      </c>
      <c r="BF6" s="3">
        <f t="shared" si="230"/>
        <v>1517.7864077671072</v>
      </c>
      <c r="BG6" s="3">
        <f t="shared" si="230"/>
        <v>1517.2718446603135</v>
      </c>
      <c r="BH6" s="3">
        <f t="shared" si="230"/>
        <v>1516.7572815535198</v>
      </c>
      <c r="BI6" s="3">
        <f t="shared" si="230"/>
        <v>1516.242718446726</v>
      </c>
      <c r="BJ6" s="3">
        <f t="shared" si="230"/>
        <v>1515.7281553399323</v>
      </c>
      <c r="BK6" s="3">
        <f t="shared" si="230"/>
        <v>1515.2135922331386</v>
      </c>
      <c r="BL6" s="3">
        <f t="shared" si="230"/>
        <v>1514.6990291263448</v>
      </c>
      <c r="BM6" s="3">
        <f t="shared" si="230"/>
        <v>1514.1844660195511</v>
      </c>
      <c r="BN6" s="3">
        <f t="shared" si="230"/>
        <v>1513.6699029127574</v>
      </c>
      <c r="BO6" s="3">
        <f t="shared" si="230"/>
        <v>1513.1553398059636</v>
      </c>
      <c r="BP6" s="3">
        <f t="shared" si="230"/>
        <v>1512.6407766991699</v>
      </c>
      <c r="BQ6" s="3">
        <f t="shared" si="230"/>
        <v>1512.1262135923762</v>
      </c>
      <c r="BR6" s="3">
        <f t="shared" si="230"/>
        <v>1511.6116504855825</v>
      </c>
      <c r="BS6" s="3">
        <f t="shared" si="230"/>
        <v>1511.0970873787887</v>
      </c>
      <c r="BT6" s="3">
        <f t="shared" si="230"/>
        <v>1510.582524271995</v>
      </c>
      <c r="BU6" s="3">
        <f t="shared" si="230"/>
        <v>1510.0679611652013</v>
      </c>
      <c r="BV6" s="3">
        <f t="shared" si="230"/>
        <v>1509.5533980584075</v>
      </c>
      <c r="BW6" s="3">
        <f t="shared" ref="BW6:DI6" si="231">BV6-$H$6</f>
        <v>1509.0388349516138</v>
      </c>
      <c r="BX6" s="3">
        <f t="shared" si="231"/>
        <v>1508.5242718448201</v>
      </c>
      <c r="BY6" s="3">
        <f t="shared" si="231"/>
        <v>1508.0097087380263</v>
      </c>
      <c r="BZ6" s="3">
        <f t="shared" si="231"/>
        <v>1507.4951456312326</v>
      </c>
      <c r="CA6" s="3">
        <f t="shared" si="231"/>
        <v>1506.9805825244389</v>
      </c>
      <c r="CB6" s="3">
        <f t="shared" si="231"/>
        <v>1506.4660194176452</v>
      </c>
      <c r="CC6" s="3">
        <f t="shared" si="231"/>
        <v>1505.9514563108514</v>
      </c>
      <c r="CD6" s="3">
        <f t="shared" si="231"/>
        <v>1505.4368932040577</v>
      </c>
      <c r="CE6" s="3">
        <f t="shared" si="231"/>
        <v>1504.922330097264</v>
      </c>
      <c r="CF6" s="3">
        <f t="shared" si="231"/>
        <v>1504.4077669904702</v>
      </c>
      <c r="CG6" s="3">
        <f t="shared" si="231"/>
        <v>1503.8932038836765</v>
      </c>
      <c r="CH6" s="3">
        <f t="shared" si="231"/>
        <v>1503.3786407768828</v>
      </c>
      <c r="CI6" s="3">
        <f t="shared" si="231"/>
        <v>1502.864077670089</v>
      </c>
      <c r="CJ6" s="3">
        <f t="shared" si="231"/>
        <v>1502.3495145632953</v>
      </c>
      <c r="CK6" s="3">
        <f t="shared" si="231"/>
        <v>1501.8349514565016</v>
      </c>
      <c r="CL6" s="3">
        <f t="shared" si="231"/>
        <v>1501.3203883497079</v>
      </c>
      <c r="CM6" s="3">
        <f t="shared" si="231"/>
        <v>1500.8058252429141</v>
      </c>
      <c r="CN6" s="3">
        <f t="shared" si="231"/>
        <v>1500.2912621361204</v>
      </c>
      <c r="CO6" s="3">
        <f t="shared" si="231"/>
        <v>1499.7766990293267</v>
      </c>
      <c r="CP6" s="3">
        <f t="shared" si="231"/>
        <v>1499.2621359225329</v>
      </c>
      <c r="CQ6" s="3">
        <f t="shared" si="231"/>
        <v>1498.7475728157392</v>
      </c>
      <c r="CR6" s="3">
        <f t="shared" si="231"/>
        <v>1498.2330097089455</v>
      </c>
      <c r="CS6" s="3">
        <f t="shared" si="231"/>
        <v>1497.7184466021517</v>
      </c>
      <c r="CT6" s="3">
        <f t="shared" si="231"/>
        <v>1497.203883495358</v>
      </c>
      <c r="CU6" s="3">
        <f t="shared" si="231"/>
        <v>1496.6893203885643</v>
      </c>
      <c r="CV6" s="3">
        <f t="shared" si="231"/>
        <v>1496.1747572817706</v>
      </c>
      <c r="CW6" s="3">
        <f t="shared" si="231"/>
        <v>1495.6601941749768</v>
      </c>
      <c r="CX6" s="3">
        <f t="shared" si="231"/>
        <v>1495.1456310681831</v>
      </c>
      <c r="CY6" s="3">
        <f t="shared" si="231"/>
        <v>1494.6310679613894</v>
      </c>
      <c r="CZ6" s="3">
        <f t="shared" si="231"/>
        <v>1494.1165048545956</v>
      </c>
      <c r="DA6" s="3">
        <f t="shared" si="231"/>
        <v>1493.6019417478019</v>
      </c>
      <c r="DB6" s="3">
        <f t="shared" si="231"/>
        <v>1493.0873786410082</v>
      </c>
      <c r="DC6" s="3">
        <f t="shared" si="231"/>
        <v>1492.5728155342144</v>
      </c>
      <c r="DD6" s="3">
        <f t="shared" si="231"/>
        <v>1492.0582524274207</v>
      </c>
      <c r="DE6" s="3">
        <f t="shared" si="231"/>
        <v>1491.543689320627</v>
      </c>
      <c r="DF6" s="3">
        <f t="shared" si="231"/>
        <v>1491.0291262138333</v>
      </c>
      <c r="DG6" s="3">
        <f t="shared" si="231"/>
        <v>1490.5145631070395</v>
      </c>
      <c r="DH6" s="3">
        <f t="shared" si="231"/>
        <v>1490.0000000002458</v>
      </c>
      <c r="DI6" s="3">
        <f t="shared" si="231"/>
        <v>1489.4854368934521</v>
      </c>
      <c r="DJ6" s="3">
        <f t="shared" ref="DJ6" si="232">DI6-$H$6</f>
        <v>1488.9708737866583</v>
      </c>
      <c r="DK6" s="3">
        <f t="shared" ref="DK6:FV6" si="233">DJ6-$H$6</f>
        <v>1488.4563106798646</v>
      </c>
      <c r="DL6" s="3">
        <f t="shared" si="233"/>
        <v>1487.9417475730709</v>
      </c>
      <c r="DM6" s="3">
        <f t="shared" si="233"/>
        <v>1487.4271844662771</v>
      </c>
      <c r="DN6" s="3">
        <f t="shared" si="233"/>
        <v>1486.9126213594834</v>
      </c>
      <c r="DO6" s="3">
        <f t="shared" si="233"/>
        <v>1486.3980582526897</v>
      </c>
      <c r="DP6" s="3">
        <f t="shared" si="233"/>
        <v>1485.8834951458959</v>
      </c>
      <c r="DQ6" s="3">
        <f t="shared" si="233"/>
        <v>1485.3689320391022</v>
      </c>
      <c r="DR6" s="3">
        <f t="shared" si="233"/>
        <v>1484.8543689323085</v>
      </c>
      <c r="DS6" s="3">
        <f t="shared" si="233"/>
        <v>1484.3398058255148</v>
      </c>
      <c r="DT6" s="3">
        <f t="shared" si="233"/>
        <v>1483.825242718721</v>
      </c>
      <c r="DU6" s="3">
        <f t="shared" si="233"/>
        <v>1483.3106796119273</v>
      </c>
      <c r="DV6" s="3">
        <f t="shared" si="233"/>
        <v>1482.7961165051336</v>
      </c>
      <c r="DW6" s="3">
        <f t="shared" si="233"/>
        <v>1482.2815533983398</v>
      </c>
      <c r="DX6" s="3">
        <f t="shared" si="233"/>
        <v>1481.7669902915461</v>
      </c>
      <c r="DY6" s="3">
        <f t="shared" si="233"/>
        <v>1481.2524271847524</v>
      </c>
      <c r="DZ6" s="3">
        <f t="shared" si="233"/>
        <v>1480.7378640779586</v>
      </c>
      <c r="EA6" s="3">
        <f t="shared" si="233"/>
        <v>1480.2233009711649</v>
      </c>
      <c r="EB6" s="3">
        <f t="shared" si="233"/>
        <v>1479.7087378643712</v>
      </c>
      <c r="EC6" s="3">
        <f t="shared" si="233"/>
        <v>1479.1941747575775</v>
      </c>
      <c r="ED6" s="3">
        <f t="shared" si="233"/>
        <v>1478.6796116507837</v>
      </c>
      <c r="EE6" s="3">
        <f t="shared" si="233"/>
        <v>1478.16504854399</v>
      </c>
      <c r="EF6" s="3">
        <f t="shared" si="233"/>
        <v>1477.6504854371963</v>
      </c>
      <c r="EG6" s="3">
        <f t="shared" si="233"/>
        <v>1477.1359223304025</v>
      </c>
      <c r="EH6" s="3">
        <f t="shared" si="233"/>
        <v>1476.6213592236088</v>
      </c>
      <c r="EI6" s="3">
        <f t="shared" si="233"/>
        <v>1476.1067961168151</v>
      </c>
      <c r="EJ6" s="3">
        <f t="shared" si="233"/>
        <v>1475.5922330100213</v>
      </c>
      <c r="EK6" s="3">
        <f t="shared" si="233"/>
        <v>1475.0776699032276</v>
      </c>
      <c r="EL6" s="3">
        <f t="shared" si="233"/>
        <v>1474.5631067964339</v>
      </c>
      <c r="EM6" s="3">
        <f t="shared" si="233"/>
        <v>1474.0485436896402</v>
      </c>
      <c r="EN6" s="3">
        <f t="shared" si="233"/>
        <v>1473.5339805828464</v>
      </c>
      <c r="EO6" s="3">
        <f t="shared" si="233"/>
        <v>1473.0194174760527</v>
      </c>
      <c r="EP6" s="3">
        <f t="shared" si="233"/>
        <v>1472.504854369259</v>
      </c>
      <c r="EQ6" s="3">
        <f t="shared" si="233"/>
        <v>1471.9902912624652</v>
      </c>
      <c r="ER6" s="3">
        <f t="shared" si="233"/>
        <v>1471.4757281556715</v>
      </c>
      <c r="ES6" s="3">
        <f t="shared" si="233"/>
        <v>1470.9611650488778</v>
      </c>
      <c r="ET6" s="3">
        <f t="shared" si="233"/>
        <v>1470.446601942084</v>
      </c>
      <c r="EU6" s="3">
        <f t="shared" si="233"/>
        <v>1469.9320388352903</v>
      </c>
      <c r="EV6" s="3">
        <f t="shared" si="233"/>
        <v>1469.4174757284966</v>
      </c>
      <c r="EW6" s="3">
        <f t="shared" si="233"/>
        <v>1468.9029126217029</v>
      </c>
      <c r="EX6" s="3">
        <f t="shared" si="233"/>
        <v>1468.3883495149091</v>
      </c>
      <c r="EY6" s="3">
        <f t="shared" si="233"/>
        <v>1467.8737864081154</v>
      </c>
      <c r="EZ6" s="3">
        <f t="shared" si="233"/>
        <v>1467.3592233013217</v>
      </c>
      <c r="FA6" s="3">
        <f t="shared" si="233"/>
        <v>1466.8446601945279</v>
      </c>
      <c r="FB6" s="3">
        <f t="shared" si="233"/>
        <v>1466.3300970877342</v>
      </c>
      <c r="FC6" s="3">
        <f t="shared" si="233"/>
        <v>1465.8155339809405</v>
      </c>
      <c r="FD6" s="3">
        <f t="shared" si="233"/>
        <v>1465.3009708741467</v>
      </c>
      <c r="FE6" s="3">
        <f t="shared" si="233"/>
        <v>1464.786407767353</v>
      </c>
      <c r="FF6" s="3">
        <f t="shared" si="233"/>
        <v>1464.2718446605593</v>
      </c>
      <c r="FG6" s="3">
        <f t="shared" si="233"/>
        <v>1463.7572815537656</v>
      </c>
      <c r="FH6" s="3">
        <f t="shared" si="233"/>
        <v>1463.2427184469718</v>
      </c>
      <c r="FI6" s="3">
        <f t="shared" si="233"/>
        <v>1462.7281553401781</v>
      </c>
      <c r="FJ6" s="3">
        <f t="shared" si="233"/>
        <v>1462.2135922333844</v>
      </c>
      <c r="FK6" s="3">
        <f t="shared" si="233"/>
        <v>1461.6990291265906</v>
      </c>
      <c r="FL6" s="3">
        <f t="shared" si="233"/>
        <v>1461.1844660197969</v>
      </c>
      <c r="FM6" s="3">
        <f t="shared" si="233"/>
        <v>1460.6699029130032</v>
      </c>
      <c r="FN6" s="3">
        <f t="shared" si="233"/>
        <v>1460.1553398062094</v>
      </c>
      <c r="FO6" s="3">
        <f t="shared" si="233"/>
        <v>1459.6407766994157</v>
      </c>
      <c r="FP6" s="3">
        <f t="shared" si="233"/>
        <v>1459.126213592622</v>
      </c>
      <c r="FQ6" s="3">
        <f t="shared" si="233"/>
        <v>1458.6116504858282</v>
      </c>
      <c r="FR6" s="3">
        <f t="shared" si="233"/>
        <v>1458.0970873790345</v>
      </c>
      <c r="FS6" s="3">
        <f t="shared" si="233"/>
        <v>1457.5825242722408</v>
      </c>
      <c r="FT6" s="3">
        <f t="shared" si="233"/>
        <v>1457.0679611654471</v>
      </c>
      <c r="FU6" s="3">
        <f t="shared" si="233"/>
        <v>1456.5533980586533</v>
      </c>
      <c r="FV6" s="3">
        <f t="shared" si="233"/>
        <v>1456.0388349518596</v>
      </c>
      <c r="FW6" s="3">
        <f t="shared" ref="FW6:IH6" si="234">FV6-$H$6</f>
        <v>1455.5242718450659</v>
      </c>
      <c r="FX6" s="3">
        <f t="shared" si="234"/>
        <v>1455.0097087382721</v>
      </c>
      <c r="FY6" s="3">
        <f t="shared" si="234"/>
        <v>1454.4951456314784</v>
      </c>
      <c r="FZ6" s="3">
        <f t="shared" si="234"/>
        <v>1453.9805825246847</v>
      </c>
      <c r="GA6" s="3">
        <f t="shared" si="234"/>
        <v>1453.4660194178909</v>
      </c>
      <c r="GB6" s="3">
        <f t="shared" si="234"/>
        <v>1452.9514563110972</v>
      </c>
      <c r="GC6" s="3">
        <f t="shared" si="234"/>
        <v>1452.4368932043035</v>
      </c>
      <c r="GD6" s="3">
        <f t="shared" si="234"/>
        <v>1451.9223300975098</v>
      </c>
      <c r="GE6" s="3">
        <f t="shared" si="234"/>
        <v>1451.407766990716</v>
      </c>
      <c r="GF6" s="3">
        <f t="shared" si="234"/>
        <v>1450.8932038839223</v>
      </c>
      <c r="GG6" s="3">
        <f t="shared" si="234"/>
        <v>1450.3786407771286</v>
      </c>
      <c r="GH6" s="3">
        <f t="shared" si="234"/>
        <v>1449.8640776703348</v>
      </c>
      <c r="GI6" s="3">
        <f t="shared" si="234"/>
        <v>1449.3495145635411</v>
      </c>
      <c r="GJ6" s="3">
        <f t="shared" si="234"/>
        <v>1448.8349514567474</v>
      </c>
      <c r="GK6" s="3">
        <f t="shared" si="234"/>
        <v>1448.3203883499536</v>
      </c>
      <c r="GL6" s="3">
        <f t="shared" si="234"/>
        <v>1447.8058252431599</v>
      </c>
      <c r="GM6" s="3">
        <f t="shared" si="234"/>
        <v>1447.2912621363662</v>
      </c>
      <c r="GN6" s="3">
        <f t="shared" si="234"/>
        <v>1446.7766990295725</v>
      </c>
      <c r="GO6" s="3">
        <f t="shared" si="234"/>
        <v>1446.2621359227787</v>
      </c>
      <c r="GP6" s="3">
        <f t="shared" si="234"/>
        <v>1445.747572815985</v>
      </c>
      <c r="GQ6" s="3">
        <f t="shared" si="234"/>
        <v>1445.2330097091913</v>
      </c>
      <c r="GR6" s="3">
        <f t="shared" si="234"/>
        <v>1444.7184466023975</v>
      </c>
      <c r="GS6" s="3">
        <f t="shared" si="234"/>
        <v>1444.2038834956038</v>
      </c>
      <c r="GT6" s="3">
        <f t="shared" si="234"/>
        <v>1443.6893203888101</v>
      </c>
      <c r="GU6" s="3">
        <f t="shared" si="234"/>
        <v>1443.1747572820163</v>
      </c>
      <c r="GV6" s="3">
        <f t="shared" si="234"/>
        <v>1442.6601941752226</v>
      </c>
      <c r="GW6" s="3">
        <f t="shared" si="234"/>
        <v>1442.1456310684289</v>
      </c>
      <c r="GX6" s="3">
        <f t="shared" si="234"/>
        <v>1441.6310679616352</v>
      </c>
      <c r="GY6" s="3">
        <f t="shared" si="234"/>
        <v>1441.1165048548414</v>
      </c>
      <c r="GZ6" s="3">
        <f t="shared" si="234"/>
        <v>1440.6019417480477</v>
      </c>
      <c r="HA6" s="3">
        <f t="shared" si="234"/>
        <v>1440.087378641254</v>
      </c>
      <c r="HB6" s="3">
        <f t="shared" si="234"/>
        <v>1439.5728155344602</v>
      </c>
      <c r="HC6" s="3">
        <f t="shared" si="234"/>
        <v>1439.0582524276665</v>
      </c>
      <c r="HD6" s="3">
        <f t="shared" si="234"/>
        <v>1438.5436893208728</v>
      </c>
      <c r="HE6" s="3">
        <f t="shared" si="234"/>
        <v>1438.029126214079</v>
      </c>
      <c r="HF6" s="3">
        <f t="shared" si="234"/>
        <v>1437.5145631072853</v>
      </c>
      <c r="HG6" s="3">
        <f t="shared" si="234"/>
        <v>1437.0000000004916</v>
      </c>
      <c r="HH6" s="3">
        <f t="shared" si="234"/>
        <v>1436.4854368936979</v>
      </c>
      <c r="HI6" s="3">
        <f t="shared" si="234"/>
        <v>1435.9708737869041</v>
      </c>
      <c r="HJ6" s="3">
        <f t="shared" si="234"/>
        <v>1435.4563106801104</v>
      </c>
      <c r="HK6" s="3">
        <f t="shared" si="234"/>
        <v>1434.9417475733167</v>
      </c>
      <c r="HL6" s="3">
        <f t="shared" si="234"/>
        <v>1434.4271844665229</v>
      </c>
      <c r="HM6" s="3">
        <f t="shared" si="234"/>
        <v>1433.9126213597292</v>
      </c>
      <c r="HN6" s="3">
        <f t="shared" si="234"/>
        <v>1433.3980582529355</v>
      </c>
      <c r="HO6" s="3">
        <f t="shared" si="234"/>
        <v>1432.8834951461417</v>
      </c>
      <c r="HP6" s="3">
        <f t="shared" si="234"/>
        <v>1432.368932039348</v>
      </c>
      <c r="HQ6" s="3">
        <f t="shared" si="234"/>
        <v>1431.8543689325543</v>
      </c>
      <c r="HR6" s="3">
        <f t="shared" si="234"/>
        <v>1431.3398058257605</v>
      </c>
      <c r="HS6" s="3">
        <f t="shared" si="234"/>
        <v>1430.8252427189668</v>
      </c>
      <c r="HT6" s="3">
        <f t="shared" si="234"/>
        <v>1430.3106796121731</v>
      </c>
      <c r="HU6" s="3">
        <f t="shared" si="234"/>
        <v>1429.7961165053794</v>
      </c>
      <c r="HV6" s="3">
        <f t="shared" si="234"/>
        <v>1429.2815533985856</v>
      </c>
      <c r="HW6" s="3">
        <f t="shared" si="234"/>
        <v>1428.7669902917919</v>
      </c>
      <c r="HX6" s="3">
        <f t="shared" si="234"/>
        <v>1428.2524271849982</v>
      </c>
      <c r="HY6" s="3">
        <f t="shared" si="234"/>
        <v>1427.7378640782044</v>
      </c>
      <c r="HZ6" s="3">
        <f t="shared" si="234"/>
        <v>1427.2233009714107</v>
      </c>
      <c r="IA6" s="3">
        <f t="shared" si="234"/>
        <v>1426.708737864617</v>
      </c>
      <c r="IB6" s="3">
        <f t="shared" si="234"/>
        <v>1426.1941747578232</v>
      </c>
      <c r="IC6" s="3">
        <f t="shared" si="234"/>
        <v>1425.6796116510295</v>
      </c>
      <c r="ID6" s="3">
        <f t="shared" si="234"/>
        <v>1425.1650485442358</v>
      </c>
      <c r="IE6" s="3">
        <f t="shared" si="234"/>
        <v>1424.6504854374421</v>
      </c>
      <c r="IF6" s="3">
        <f t="shared" si="234"/>
        <v>1424.1359223306483</v>
      </c>
      <c r="IG6" s="3">
        <f t="shared" si="234"/>
        <v>1423.6213592238546</v>
      </c>
      <c r="IH6" s="3">
        <f t="shared" si="234"/>
        <v>1423.1067961170609</v>
      </c>
      <c r="II6" s="3">
        <f t="shared" ref="II6:KT6" si="235">IH6-$H$6</f>
        <v>1422.5922330102671</v>
      </c>
      <c r="IJ6" s="3">
        <f t="shared" si="235"/>
        <v>1422.0776699034734</v>
      </c>
      <c r="IK6" s="3">
        <f t="shared" si="235"/>
        <v>1421.5631067966797</v>
      </c>
      <c r="IL6" s="3">
        <f t="shared" si="235"/>
        <v>1421.0485436898859</v>
      </c>
      <c r="IM6" s="3">
        <f t="shared" si="235"/>
        <v>1420.5339805830922</v>
      </c>
      <c r="IN6" s="3">
        <f t="shared" si="235"/>
        <v>1420.0194174762985</v>
      </c>
      <c r="IO6" s="3">
        <f t="shared" si="235"/>
        <v>1419.5048543695048</v>
      </c>
      <c r="IP6" s="3">
        <f t="shared" si="235"/>
        <v>1418.990291262711</v>
      </c>
      <c r="IQ6" s="3">
        <f t="shared" si="235"/>
        <v>1418.4757281559173</v>
      </c>
      <c r="IR6" s="3">
        <f t="shared" si="235"/>
        <v>1417.9611650491236</v>
      </c>
      <c r="IS6" s="3">
        <f t="shared" si="235"/>
        <v>1417.4466019423298</v>
      </c>
      <c r="IT6" s="3">
        <f t="shared" si="235"/>
        <v>1416.9320388355361</v>
      </c>
      <c r="IU6" s="3">
        <f t="shared" si="235"/>
        <v>1416.4174757287424</v>
      </c>
      <c r="IV6" s="3">
        <f t="shared" si="235"/>
        <v>1415.9029126219486</v>
      </c>
      <c r="IW6" s="3">
        <f t="shared" si="235"/>
        <v>1415.3883495151549</v>
      </c>
      <c r="IX6" s="3">
        <f t="shared" si="235"/>
        <v>1414.8737864083612</v>
      </c>
      <c r="IY6" s="3">
        <f t="shared" si="235"/>
        <v>1414.3592233015675</v>
      </c>
      <c r="IZ6" s="3">
        <f t="shared" si="235"/>
        <v>1413.8446601947737</v>
      </c>
      <c r="JA6" s="3">
        <f t="shared" si="235"/>
        <v>1413.33009708798</v>
      </c>
      <c r="JB6" s="3">
        <f t="shared" si="235"/>
        <v>1412.8155339811863</v>
      </c>
      <c r="JC6" s="3">
        <f t="shared" si="235"/>
        <v>1412.3009708743925</v>
      </c>
      <c r="JD6" s="3">
        <f t="shared" si="235"/>
        <v>1411.7864077675988</v>
      </c>
      <c r="JE6" s="3">
        <f t="shared" si="235"/>
        <v>1411.2718446608051</v>
      </c>
      <c r="JF6" s="3">
        <f t="shared" si="235"/>
        <v>1410.7572815540113</v>
      </c>
      <c r="JG6" s="3">
        <f t="shared" si="235"/>
        <v>1410.2427184472176</v>
      </c>
      <c r="JH6" s="3">
        <f t="shared" si="235"/>
        <v>1409.7281553404239</v>
      </c>
      <c r="JI6" s="3">
        <f t="shared" si="235"/>
        <v>1409.2135922336302</v>
      </c>
      <c r="JJ6" s="3">
        <f t="shared" si="235"/>
        <v>1408.6990291268364</v>
      </c>
      <c r="JK6" s="3">
        <f t="shared" si="235"/>
        <v>1408.1844660200427</v>
      </c>
      <c r="JL6" s="3">
        <f t="shared" si="235"/>
        <v>1407.669902913249</v>
      </c>
      <c r="JM6" s="3">
        <f t="shared" si="235"/>
        <v>1407.1553398064552</v>
      </c>
      <c r="JN6" s="3">
        <f t="shared" si="235"/>
        <v>1406.6407766996615</v>
      </c>
      <c r="JO6" s="3">
        <f t="shared" si="235"/>
        <v>1406.1262135928678</v>
      </c>
      <c r="JP6" s="3">
        <f t="shared" si="235"/>
        <v>1405.611650486074</v>
      </c>
      <c r="JQ6" s="3">
        <f t="shared" si="235"/>
        <v>1405.0970873792803</v>
      </c>
      <c r="JR6" s="3">
        <f t="shared" si="235"/>
        <v>1404.5825242724866</v>
      </c>
      <c r="JS6" s="3">
        <f t="shared" si="235"/>
        <v>1404.0679611656929</v>
      </c>
      <c r="JT6" s="3">
        <f t="shared" si="235"/>
        <v>1403.5533980588991</v>
      </c>
      <c r="JU6" s="3">
        <f t="shared" si="235"/>
        <v>1403.0388349521054</v>
      </c>
      <c r="JV6" s="3">
        <f t="shared" si="235"/>
        <v>1402.5242718453117</v>
      </c>
      <c r="JW6" s="3">
        <f t="shared" si="235"/>
        <v>1402.0097087385179</v>
      </c>
      <c r="JX6" s="3">
        <f t="shared" si="235"/>
        <v>1401.4951456317242</v>
      </c>
      <c r="JY6" s="3">
        <f t="shared" si="235"/>
        <v>1400.9805825249305</v>
      </c>
      <c r="JZ6" s="3">
        <f t="shared" si="235"/>
        <v>1400.4660194181367</v>
      </c>
      <c r="KA6" s="3">
        <f t="shared" si="235"/>
        <v>1399.951456311343</v>
      </c>
      <c r="KB6" s="3">
        <f t="shared" si="235"/>
        <v>1399.4368932045493</v>
      </c>
      <c r="KC6" s="3">
        <f t="shared" si="235"/>
        <v>1398.9223300977555</v>
      </c>
      <c r="KD6" s="3">
        <f t="shared" si="235"/>
        <v>1398.4077669909618</v>
      </c>
      <c r="KE6" s="3">
        <f t="shared" si="235"/>
        <v>1397.8932038841681</v>
      </c>
      <c r="KF6" s="3">
        <f t="shared" si="235"/>
        <v>1397.3786407773744</v>
      </c>
      <c r="KG6" s="3">
        <f t="shared" si="235"/>
        <v>1396.8640776705806</v>
      </c>
      <c r="KH6" s="3">
        <f t="shared" si="235"/>
        <v>1396.3495145637869</v>
      </c>
      <c r="KI6" s="3">
        <f t="shared" si="235"/>
        <v>1395.8349514569932</v>
      </c>
      <c r="KJ6" s="3">
        <f t="shared" si="235"/>
        <v>1395.3203883501994</v>
      </c>
      <c r="KK6" s="3">
        <f t="shared" si="235"/>
        <v>1394.8058252434057</v>
      </c>
      <c r="KL6" s="3">
        <f t="shared" si="235"/>
        <v>1394.291262136612</v>
      </c>
      <c r="KM6" s="3">
        <f t="shared" si="235"/>
        <v>1393.7766990298182</v>
      </c>
      <c r="KN6" s="3">
        <f t="shared" si="235"/>
        <v>1393.2621359230245</v>
      </c>
      <c r="KO6" s="3">
        <f t="shared" si="235"/>
        <v>1392.7475728162308</v>
      </c>
      <c r="KP6" s="3">
        <f t="shared" si="235"/>
        <v>1392.2330097094371</v>
      </c>
      <c r="KQ6" s="3">
        <f t="shared" si="235"/>
        <v>1391.7184466026433</v>
      </c>
      <c r="KR6" s="3">
        <f t="shared" si="235"/>
        <v>1391.2038834958496</v>
      </c>
      <c r="KS6" s="3">
        <f t="shared" si="235"/>
        <v>1390.6893203890559</v>
      </c>
      <c r="KT6" s="3">
        <f t="shared" si="235"/>
        <v>1390.1747572822621</v>
      </c>
      <c r="KU6" s="3">
        <f t="shared" ref="KU6:NF6" si="236">KT6-$H$6</f>
        <v>1389.6601941754684</v>
      </c>
      <c r="KV6" s="3">
        <f t="shared" si="236"/>
        <v>1389.1456310686747</v>
      </c>
      <c r="KW6" s="3">
        <f t="shared" si="236"/>
        <v>1388.6310679618809</v>
      </c>
      <c r="KX6" s="3">
        <f t="shared" si="236"/>
        <v>1388.1165048550872</v>
      </c>
      <c r="KY6" s="3">
        <f t="shared" si="236"/>
        <v>1387.6019417482935</v>
      </c>
      <c r="KZ6" s="3">
        <f t="shared" si="236"/>
        <v>1387.0873786414998</v>
      </c>
      <c r="LA6" s="3">
        <f t="shared" si="236"/>
        <v>1386.572815534706</v>
      </c>
      <c r="LB6" s="3">
        <f t="shared" si="236"/>
        <v>1386.0582524279123</v>
      </c>
      <c r="LC6" s="3">
        <f t="shared" si="236"/>
        <v>1385.5436893211186</v>
      </c>
      <c r="LD6" s="3">
        <f t="shared" si="236"/>
        <v>1385.0291262143248</v>
      </c>
      <c r="LE6" s="3">
        <f t="shared" si="236"/>
        <v>1384.5145631075311</v>
      </c>
      <c r="LF6" s="3">
        <f t="shared" si="236"/>
        <v>1384.0000000007374</v>
      </c>
      <c r="LG6" s="3">
        <f t="shared" si="236"/>
        <v>1383.4854368939436</v>
      </c>
      <c r="LH6" s="3">
        <f t="shared" si="236"/>
        <v>1382.9708737871499</v>
      </c>
      <c r="LI6" s="3">
        <f t="shared" si="236"/>
        <v>1382.4563106803562</v>
      </c>
      <c r="LJ6" s="3">
        <f t="shared" si="236"/>
        <v>1381.9417475735625</v>
      </c>
      <c r="LK6" s="3">
        <f t="shared" si="236"/>
        <v>1381.4271844667687</v>
      </c>
      <c r="LL6" s="3">
        <f t="shared" si="236"/>
        <v>1380.912621359975</v>
      </c>
      <c r="LM6" s="3">
        <f t="shared" si="236"/>
        <v>1380.3980582531813</v>
      </c>
      <c r="LN6" s="3">
        <f t="shared" si="236"/>
        <v>1379.8834951463875</v>
      </c>
      <c r="LO6" s="3">
        <f t="shared" si="236"/>
        <v>1379.3689320395938</v>
      </c>
      <c r="LP6" s="3">
        <f t="shared" si="236"/>
        <v>1378.8543689328001</v>
      </c>
      <c r="LQ6" s="3">
        <f t="shared" si="236"/>
        <v>1378.3398058260063</v>
      </c>
      <c r="LR6" s="3">
        <f t="shared" si="236"/>
        <v>1377.8252427192126</v>
      </c>
      <c r="LS6" s="3">
        <f t="shared" si="236"/>
        <v>1377.3106796124189</v>
      </c>
      <c r="LT6" s="3">
        <f t="shared" si="236"/>
        <v>1376.7961165056252</v>
      </c>
      <c r="LU6" s="3">
        <f t="shared" si="236"/>
        <v>1376.2815533988314</v>
      </c>
      <c r="LV6" s="3">
        <f t="shared" si="236"/>
        <v>1375.7669902920377</v>
      </c>
      <c r="LW6" s="3">
        <f t="shared" si="236"/>
        <v>1375.252427185244</v>
      </c>
      <c r="LX6" s="3">
        <f t="shared" si="236"/>
        <v>1374.7378640784502</v>
      </c>
      <c r="LY6" s="3">
        <f t="shared" si="236"/>
        <v>1374.2233009716565</v>
      </c>
      <c r="LZ6" s="3">
        <f t="shared" si="236"/>
        <v>1373.7087378648628</v>
      </c>
      <c r="MA6" s="3">
        <f t="shared" si="236"/>
        <v>1373.194174758069</v>
      </c>
      <c r="MB6" s="3">
        <f t="shared" si="236"/>
        <v>1372.6796116512753</v>
      </c>
      <c r="MC6" s="3">
        <f t="shared" si="236"/>
        <v>1372.1650485444816</v>
      </c>
      <c r="MD6" s="3">
        <f t="shared" si="236"/>
        <v>1371.6504854376878</v>
      </c>
      <c r="ME6" s="3">
        <f t="shared" si="236"/>
        <v>1371.1359223308941</v>
      </c>
      <c r="MF6" s="3">
        <f t="shared" si="236"/>
        <v>1370.6213592241004</v>
      </c>
      <c r="MG6" s="3">
        <f t="shared" si="236"/>
        <v>1370.1067961173067</v>
      </c>
      <c r="MH6" s="3">
        <f t="shared" si="236"/>
        <v>1369.5922330105129</v>
      </c>
      <c r="MI6" s="3">
        <f t="shared" si="236"/>
        <v>1369.0776699037192</v>
      </c>
      <c r="MJ6" s="3">
        <f t="shared" si="236"/>
        <v>1368.5631067969255</v>
      </c>
      <c r="MK6" s="3">
        <f t="shared" si="236"/>
        <v>1368.0485436901317</v>
      </c>
      <c r="ML6" s="3">
        <f t="shared" si="236"/>
        <v>1367.533980583338</v>
      </c>
      <c r="MM6" s="3">
        <f t="shared" si="236"/>
        <v>1367.0194174765443</v>
      </c>
      <c r="MN6" s="3">
        <f t="shared" si="236"/>
        <v>1366.5048543697505</v>
      </c>
      <c r="MO6" s="3">
        <f t="shared" si="236"/>
        <v>1365.9902912629568</v>
      </c>
      <c r="MP6" s="3">
        <f t="shared" si="236"/>
        <v>1365.4757281561631</v>
      </c>
      <c r="MQ6" s="3">
        <f t="shared" si="236"/>
        <v>1364.9611650493694</v>
      </c>
      <c r="MR6" s="3">
        <f t="shared" si="236"/>
        <v>1364.4466019425756</v>
      </c>
      <c r="MS6" s="3">
        <f t="shared" si="236"/>
        <v>1363.9320388357819</v>
      </c>
      <c r="MT6" s="3">
        <f t="shared" si="236"/>
        <v>1363.4174757289882</v>
      </c>
      <c r="MU6" s="3">
        <f t="shared" si="236"/>
        <v>1362.9029126221944</v>
      </c>
      <c r="MV6" s="3">
        <f t="shared" si="236"/>
        <v>1362.3883495154007</v>
      </c>
      <c r="MW6" s="3">
        <f t="shared" si="236"/>
        <v>1361.873786408607</v>
      </c>
      <c r="MX6" s="3">
        <f t="shared" si="236"/>
        <v>1361.3592233018132</v>
      </c>
      <c r="MY6" s="3">
        <f t="shared" si="236"/>
        <v>1360.8446601950195</v>
      </c>
      <c r="MZ6" s="3">
        <f t="shared" si="236"/>
        <v>1360.3300970882258</v>
      </c>
      <c r="NA6" s="3">
        <f t="shared" si="236"/>
        <v>1359.8155339814321</v>
      </c>
      <c r="NB6" s="3">
        <f t="shared" si="236"/>
        <v>1359.3009708746383</v>
      </c>
      <c r="NC6" s="3">
        <f t="shared" si="236"/>
        <v>1358.7864077678446</v>
      </c>
      <c r="ND6" s="3">
        <f t="shared" si="236"/>
        <v>1358.2718446610509</v>
      </c>
      <c r="NE6" s="3">
        <f t="shared" si="236"/>
        <v>1357.7572815542571</v>
      </c>
      <c r="NF6" s="3">
        <f t="shared" si="236"/>
        <v>1357.2427184474634</v>
      </c>
      <c r="NG6" s="3">
        <f t="shared" ref="NG6:PR6" si="237">NF6-$H$6</f>
        <v>1356.7281553406697</v>
      </c>
      <c r="NH6" s="3">
        <f t="shared" si="237"/>
        <v>1356.2135922338759</v>
      </c>
      <c r="NI6" s="3">
        <f t="shared" si="237"/>
        <v>1355.6990291270822</v>
      </c>
      <c r="NJ6" s="3">
        <f t="shared" si="237"/>
        <v>1355.1844660202885</v>
      </c>
      <c r="NK6" s="3">
        <f t="shared" si="237"/>
        <v>1354.6699029134948</v>
      </c>
      <c r="NL6" s="3">
        <f t="shared" si="237"/>
        <v>1354.155339806701</v>
      </c>
      <c r="NM6" s="3">
        <f t="shared" si="237"/>
        <v>1353.6407766999073</v>
      </c>
      <c r="NN6" s="3">
        <f t="shared" si="237"/>
        <v>1353.1262135931136</v>
      </c>
      <c r="NO6" s="3">
        <f t="shared" si="237"/>
        <v>1352.6116504863198</v>
      </c>
      <c r="NP6" s="3">
        <f t="shared" si="237"/>
        <v>1352.0970873795261</v>
      </c>
      <c r="NQ6" s="3">
        <f t="shared" si="237"/>
        <v>1351.5825242727324</v>
      </c>
      <c r="NR6" s="3">
        <f t="shared" si="237"/>
        <v>1351.0679611659386</v>
      </c>
      <c r="NS6" s="3">
        <f t="shared" si="237"/>
        <v>1350.5533980591449</v>
      </c>
      <c r="NT6" s="3">
        <f t="shared" si="237"/>
        <v>1350.0388349523512</v>
      </c>
      <c r="NU6" s="3">
        <f t="shared" si="237"/>
        <v>1349.5242718455575</v>
      </c>
      <c r="NV6" s="3">
        <f t="shared" si="237"/>
        <v>1349.0097087387637</v>
      </c>
      <c r="NW6" s="3">
        <f t="shared" si="237"/>
        <v>1348.49514563197</v>
      </c>
      <c r="NX6" s="3">
        <f t="shared" si="237"/>
        <v>1347.9805825251763</v>
      </c>
      <c r="NY6" s="3">
        <f t="shared" si="237"/>
        <v>1347.4660194183825</v>
      </c>
      <c r="NZ6" s="3">
        <f t="shared" si="237"/>
        <v>1346.9514563115888</v>
      </c>
      <c r="OA6" s="3">
        <f t="shared" si="237"/>
        <v>1346.4368932047951</v>
      </c>
      <c r="OB6" s="3">
        <f t="shared" si="237"/>
        <v>1345.9223300980013</v>
      </c>
      <c r="OC6" s="3">
        <f t="shared" si="237"/>
        <v>1345.4077669912076</v>
      </c>
      <c r="OD6" s="3">
        <f t="shared" si="237"/>
        <v>1344.8932038844139</v>
      </c>
      <c r="OE6" s="3">
        <f t="shared" si="237"/>
        <v>1344.3786407776201</v>
      </c>
      <c r="OF6" s="3">
        <f t="shared" si="237"/>
        <v>1343.8640776708264</v>
      </c>
      <c r="OG6" s="3">
        <f t="shared" si="237"/>
        <v>1343.3495145640327</v>
      </c>
      <c r="OH6" s="3">
        <f t="shared" si="237"/>
        <v>1342.834951457239</v>
      </c>
      <c r="OI6" s="3">
        <f t="shared" si="237"/>
        <v>1342.3203883504452</v>
      </c>
      <c r="OJ6" s="3">
        <f t="shared" si="237"/>
        <v>1341.8058252436515</v>
      </c>
      <c r="OK6" s="3">
        <f t="shared" si="237"/>
        <v>1341.2912621368578</v>
      </c>
      <c r="OL6" s="3">
        <f t="shared" si="237"/>
        <v>1340.776699030064</v>
      </c>
      <c r="OM6" s="3">
        <f t="shared" si="237"/>
        <v>1340.2621359232703</v>
      </c>
      <c r="ON6" s="3">
        <f t="shared" si="237"/>
        <v>1339.7475728164766</v>
      </c>
      <c r="OO6" s="3">
        <f t="shared" si="237"/>
        <v>1339.2330097096828</v>
      </c>
      <c r="OP6" s="3">
        <f t="shared" si="237"/>
        <v>1338.7184466028891</v>
      </c>
      <c r="OQ6" s="3">
        <f t="shared" si="237"/>
        <v>1338.2038834960954</v>
      </c>
      <c r="OR6" s="3">
        <f t="shared" si="237"/>
        <v>1337.6893203893017</v>
      </c>
      <c r="OS6" s="3">
        <f t="shared" si="237"/>
        <v>1337.1747572825079</v>
      </c>
      <c r="OT6" s="3">
        <f t="shared" si="237"/>
        <v>1336.6601941757142</v>
      </c>
      <c r="OU6" s="3">
        <f t="shared" si="237"/>
        <v>1336.1456310689205</v>
      </c>
      <c r="OV6" s="3">
        <f t="shared" si="237"/>
        <v>1335.6310679621267</v>
      </c>
      <c r="OW6" s="3">
        <f t="shared" si="237"/>
        <v>1335.116504855333</v>
      </c>
      <c r="OX6" s="3">
        <f t="shared" si="237"/>
        <v>1334.6019417485393</v>
      </c>
      <c r="OY6" s="3">
        <f t="shared" si="237"/>
        <v>1334.0873786417455</v>
      </c>
      <c r="OZ6" s="3">
        <f t="shared" si="237"/>
        <v>1333.5728155349518</v>
      </c>
      <c r="PA6" s="3">
        <f t="shared" si="237"/>
        <v>1333.0582524281581</v>
      </c>
      <c r="PB6" s="3">
        <f t="shared" si="237"/>
        <v>1332.5436893213644</v>
      </c>
      <c r="PC6" s="3">
        <f t="shared" si="237"/>
        <v>1332.0291262145706</v>
      </c>
      <c r="PD6" s="3">
        <f t="shared" si="237"/>
        <v>1331.5145631077769</v>
      </c>
      <c r="PE6" s="3">
        <f t="shared" si="237"/>
        <v>1331.0000000009832</v>
      </c>
      <c r="PF6" s="3">
        <f t="shared" si="237"/>
        <v>1330.4854368941894</v>
      </c>
      <c r="PG6" s="3">
        <f t="shared" si="237"/>
        <v>1329.9708737873957</v>
      </c>
      <c r="PH6" s="3">
        <f t="shared" si="237"/>
        <v>1329.456310680602</v>
      </c>
      <c r="PI6" s="3">
        <f t="shared" si="237"/>
        <v>1328.9417475738082</v>
      </c>
      <c r="PJ6" s="3">
        <f t="shared" si="237"/>
        <v>1328.4271844670145</v>
      </c>
      <c r="PK6" s="3">
        <f t="shared" si="237"/>
        <v>1327.9126213602208</v>
      </c>
      <c r="PL6" s="3">
        <f t="shared" si="237"/>
        <v>1327.3980582534271</v>
      </c>
      <c r="PM6" s="3">
        <f t="shared" si="237"/>
        <v>1326.8834951466333</v>
      </c>
      <c r="PN6" s="3">
        <f t="shared" si="237"/>
        <v>1326.3689320398396</v>
      </c>
      <c r="PO6" s="3">
        <f t="shared" si="237"/>
        <v>1325.8543689330459</v>
      </c>
      <c r="PP6" s="3">
        <f t="shared" si="237"/>
        <v>1325.3398058262521</v>
      </c>
      <c r="PQ6" s="3">
        <f t="shared" si="237"/>
        <v>1324.8252427194584</v>
      </c>
      <c r="PR6" s="3">
        <f t="shared" si="237"/>
        <v>1324.3106796126647</v>
      </c>
      <c r="PS6" s="3">
        <f t="shared" ref="PS6:SD6" si="238">PR6-$H$6</f>
        <v>1323.7961165058709</v>
      </c>
      <c r="PT6" s="3">
        <f t="shared" si="238"/>
        <v>1323.2815533990772</v>
      </c>
      <c r="PU6" s="3">
        <f t="shared" si="238"/>
        <v>1322.7669902922835</v>
      </c>
      <c r="PV6" s="3">
        <f t="shared" si="238"/>
        <v>1322.2524271854898</v>
      </c>
      <c r="PW6" s="3">
        <f t="shared" si="238"/>
        <v>1321.737864078696</v>
      </c>
      <c r="PX6" s="3">
        <f t="shared" si="238"/>
        <v>1321.2233009719023</v>
      </c>
      <c r="PY6" s="3">
        <f t="shared" si="238"/>
        <v>1320.7087378651086</v>
      </c>
      <c r="PZ6" s="3">
        <f t="shared" si="238"/>
        <v>1320.1941747583148</v>
      </c>
      <c r="QA6" s="3">
        <f t="shared" si="238"/>
        <v>1319.6796116515211</v>
      </c>
      <c r="QB6" s="3">
        <f t="shared" si="238"/>
        <v>1319.1650485447274</v>
      </c>
      <c r="QC6" s="3">
        <f t="shared" si="238"/>
        <v>1318.6504854379336</v>
      </c>
      <c r="QD6" s="3">
        <f t="shared" si="238"/>
        <v>1318.1359223311399</v>
      </c>
      <c r="QE6" s="3">
        <f t="shared" si="238"/>
        <v>1317.6213592243462</v>
      </c>
      <c r="QF6" s="3">
        <f t="shared" si="238"/>
        <v>1317.1067961175524</v>
      </c>
      <c r="QG6" s="3">
        <f t="shared" si="238"/>
        <v>1316.5922330107587</v>
      </c>
      <c r="QH6" s="3">
        <f t="shared" si="238"/>
        <v>1316.077669903965</v>
      </c>
      <c r="QI6" s="3">
        <f t="shared" si="238"/>
        <v>1315.5631067971713</v>
      </c>
      <c r="QJ6" s="3">
        <f t="shared" si="238"/>
        <v>1315.0485436903775</v>
      </c>
      <c r="QK6" s="3">
        <f t="shared" si="238"/>
        <v>1314.5339805835838</v>
      </c>
      <c r="QL6" s="3">
        <f t="shared" si="238"/>
        <v>1314.0194174767901</v>
      </c>
      <c r="QM6" s="3">
        <f t="shared" si="238"/>
        <v>1313.5048543699963</v>
      </c>
      <c r="QN6" s="3">
        <f t="shared" si="238"/>
        <v>1312.9902912632026</v>
      </c>
      <c r="QO6" s="3">
        <f t="shared" si="238"/>
        <v>1312.4757281564089</v>
      </c>
      <c r="QP6" s="3">
        <f t="shared" si="238"/>
        <v>1311.9611650496151</v>
      </c>
      <c r="QQ6" s="3">
        <f t="shared" si="238"/>
        <v>1311.4466019428214</v>
      </c>
      <c r="QR6" s="3">
        <f t="shared" si="238"/>
        <v>1310.9320388360277</v>
      </c>
      <c r="QS6" s="3">
        <f t="shared" si="238"/>
        <v>1310.417475729234</v>
      </c>
      <c r="QT6" s="3">
        <f t="shared" si="238"/>
        <v>1309.9029126224402</v>
      </c>
      <c r="QU6" s="3">
        <f t="shared" si="238"/>
        <v>1309.3883495156465</v>
      </c>
      <c r="QV6" s="3">
        <f t="shared" si="238"/>
        <v>1308.8737864088528</v>
      </c>
      <c r="QW6" s="3">
        <f t="shared" si="238"/>
        <v>1308.359223302059</v>
      </c>
      <c r="QX6" s="3">
        <f t="shared" si="238"/>
        <v>1307.8446601952653</v>
      </c>
      <c r="QY6" s="3">
        <f t="shared" si="238"/>
        <v>1307.3300970884716</v>
      </c>
      <c r="QZ6" s="3">
        <f t="shared" si="238"/>
        <v>1306.8155339816778</v>
      </c>
      <c r="RA6" s="3">
        <f t="shared" si="238"/>
        <v>1306.3009708748841</v>
      </c>
      <c r="RB6" s="3">
        <f t="shared" si="238"/>
        <v>1305.7864077680904</v>
      </c>
      <c r="RC6" s="3">
        <f t="shared" si="238"/>
        <v>1305.2718446612967</v>
      </c>
      <c r="RD6" s="3">
        <f t="shared" si="238"/>
        <v>1304.7572815545029</v>
      </c>
      <c r="RE6" s="3">
        <f t="shared" si="238"/>
        <v>1304.2427184477092</v>
      </c>
      <c r="RF6" s="3">
        <f t="shared" si="238"/>
        <v>1303.7281553409155</v>
      </c>
      <c r="RG6" s="3">
        <f t="shared" si="238"/>
        <v>1303.2135922341217</v>
      </c>
      <c r="RH6" s="3">
        <f t="shared" si="238"/>
        <v>1302.699029127328</v>
      </c>
      <c r="RI6" s="3">
        <f t="shared" si="238"/>
        <v>1302.1844660205343</v>
      </c>
      <c r="RJ6" s="3">
        <f t="shared" si="238"/>
        <v>1301.6699029137405</v>
      </c>
      <c r="RK6" s="3">
        <f t="shared" si="238"/>
        <v>1301.1553398069468</v>
      </c>
      <c r="RL6" s="3">
        <f t="shared" si="238"/>
        <v>1300.6407767001531</v>
      </c>
      <c r="RM6" s="3">
        <f t="shared" si="238"/>
        <v>1300.1262135933594</v>
      </c>
      <c r="RN6" s="3">
        <f t="shared" si="238"/>
        <v>1299.6116504865656</v>
      </c>
      <c r="RO6" s="3">
        <f t="shared" si="238"/>
        <v>1299.0970873797719</v>
      </c>
      <c r="RP6" s="3">
        <f t="shared" si="238"/>
        <v>1298.5825242729782</v>
      </c>
      <c r="RQ6" s="3">
        <f t="shared" si="238"/>
        <v>1298.0679611661844</v>
      </c>
      <c r="RR6" s="3">
        <f t="shared" si="238"/>
        <v>1297.5533980593907</v>
      </c>
      <c r="RS6" s="3">
        <f t="shared" si="238"/>
        <v>1297.038834952597</v>
      </c>
      <c r="RT6" s="3">
        <f t="shared" si="238"/>
        <v>1296.5242718458032</v>
      </c>
      <c r="RU6" s="3">
        <f t="shared" si="238"/>
        <v>1296.0097087390095</v>
      </c>
      <c r="RV6" s="3">
        <f t="shared" si="238"/>
        <v>1295.4951456322158</v>
      </c>
      <c r="RW6" s="3">
        <f t="shared" si="238"/>
        <v>1294.9805825254221</v>
      </c>
      <c r="RX6" s="3">
        <f t="shared" si="238"/>
        <v>1294.4660194186283</v>
      </c>
      <c r="RY6" s="3">
        <f t="shared" si="238"/>
        <v>1293.9514563118346</v>
      </c>
      <c r="RZ6" s="3">
        <f t="shared" si="238"/>
        <v>1293.4368932050409</v>
      </c>
      <c r="SA6" s="3">
        <f t="shared" si="238"/>
        <v>1292.9223300982471</v>
      </c>
      <c r="SB6" s="3">
        <f t="shared" si="238"/>
        <v>1292.4077669914534</v>
      </c>
      <c r="SC6" s="3">
        <f t="shared" si="238"/>
        <v>1291.8932038846597</v>
      </c>
      <c r="SD6" s="3">
        <f t="shared" si="238"/>
        <v>1291.3786407778659</v>
      </c>
      <c r="SE6" s="3">
        <f t="shared" ref="SE6:UP6" si="239">SD6-$H$6</f>
        <v>1290.8640776710722</v>
      </c>
      <c r="SF6" s="3">
        <f t="shared" si="239"/>
        <v>1290.3495145642785</v>
      </c>
      <c r="SG6" s="3">
        <f t="shared" si="239"/>
        <v>1289.8349514574847</v>
      </c>
      <c r="SH6" s="3">
        <f t="shared" si="239"/>
        <v>1289.320388350691</v>
      </c>
      <c r="SI6" s="3">
        <f t="shared" si="239"/>
        <v>1288.8058252438973</v>
      </c>
      <c r="SJ6" s="3">
        <f t="shared" si="239"/>
        <v>1288.2912621371036</v>
      </c>
      <c r="SK6" s="3">
        <f t="shared" si="239"/>
        <v>1287.7766990303098</v>
      </c>
      <c r="SL6" s="3">
        <f t="shared" si="239"/>
        <v>1287.2621359235161</v>
      </c>
      <c r="SM6" s="3">
        <f t="shared" si="239"/>
        <v>1286.7475728167224</v>
      </c>
      <c r="SN6" s="3">
        <f t="shared" si="239"/>
        <v>1286.2330097099286</v>
      </c>
      <c r="SO6" s="3">
        <f t="shared" si="239"/>
        <v>1285.7184466031349</v>
      </c>
      <c r="SP6" s="3">
        <f t="shared" si="239"/>
        <v>1285.2038834963412</v>
      </c>
      <c r="SQ6" s="3">
        <f t="shared" si="239"/>
        <v>1284.6893203895474</v>
      </c>
      <c r="SR6" s="3">
        <f t="shared" si="239"/>
        <v>1284.1747572827537</v>
      </c>
      <c r="SS6" s="3">
        <f t="shared" si="239"/>
        <v>1283.66019417596</v>
      </c>
      <c r="ST6" s="3">
        <f t="shared" si="239"/>
        <v>1283.1456310691663</v>
      </c>
      <c r="SU6" s="3">
        <f t="shared" si="239"/>
        <v>1282.6310679623725</v>
      </c>
      <c r="SV6" s="3">
        <f t="shared" si="239"/>
        <v>1282.1165048555788</v>
      </c>
      <c r="SW6" s="3">
        <f t="shared" si="239"/>
        <v>1281.6019417487851</v>
      </c>
      <c r="SX6" s="3">
        <f t="shared" si="239"/>
        <v>1281.0873786419913</v>
      </c>
      <c r="SY6" s="3">
        <f t="shared" si="239"/>
        <v>1280.5728155351976</v>
      </c>
      <c r="SZ6" s="3">
        <f t="shared" si="239"/>
        <v>1280.0582524284039</v>
      </c>
      <c r="TA6" s="3">
        <f t="shared" si="239"/>
        <v>1279.5436893216101</v>
      </c>
      <c r="TB6" s="3">
        <f t="shared" si="239"/>
        <v>1279.0291262148164</v>
      </c>
      <c r="TC6" s="3">
        <f t="shared" si="239"/>
        <v>1278.5145631080227</v>
      </c>
      <c r="TD6" s="3">
        <f t="shared" si="239"/>
        <v>1278.000000001229</v>
      </c>
      <c r="TE6" s="3">
        <f t="shared" si="239"/>
        <v>1277.4854368944352</v>
      </c>
      <c r="TF6" s="3">
        <f t="shared" si="239"/>
        <v>1276.9708737876415</v>
      </c>
      <c r="TG6" s="3">
        <f t="shared" si="239"/>
        <v>1276.4563106808478</v>
      </c>
      <c r="TH6" s="3">
        <f t="shared" si="239"/>
        <v>1275.941747574054</v>
      </c>
      <c r="TI6" s="3">
        <f t="shared" si="239"/>
        <v>1275.4271844672603</v>
      </c>
      <c r="TJ6" s="3">
        <f t="shared" si="239"/>
        <v>1274.9126213604666</v>
      </c>
      <c r="TK6" s="3">
        <f t="shared" si="239"/>
        <v>1274.3980582536728</v>
      </c>
      <c r="TL6" s="3">
        <f t="shared" si="239"/>
        <v>1273.8834951468791</v>
      </c>
      <c r="TM6" s="3">
        <f t="shared" si="239"/>
        <v>1273.3689320400854</v>
      </c>
      <c r="TN6" s="3">
        <f t="shared" si="239"/>
        <v>1272.8543689332917</v>
      </c>
      <c r="TO6" s="3">
        <f t="shared" si="239"/>
        <v>1272.3398058264979</v>
      </c>
      <c r="TP6" s="3">
        <f t="shared" si="239"/>
        <v>1271.8252427197042</v>
      </c>
      <c r="TQ6" s="3">
        <f t="shared" si="239"/>
        <v>1271.3106796129105</v>
      </c>
      <c r="TR6" s="3">
        <f t="shared" si="239"/>
        <v>1270.7961165061167</v>
      </c>
      <c r="TS6" s="3">
        <f t="shared" si="239"/>
        <v>1270.281553399323</v>
      </c>
      <c r="TT6" s="3">
        <f t="shared" si="239"/>
        <v>1269.7669902925293</v>
      </c>
      <c r="TU6" s="3">
        <f t="shared" si="239"/>
        <v>1269.2524271857355</v>
      </c>
      <c r="TV6" s="3">
        <f t="shared" si="239"/>
        <v>1268.7378640789418</v>
      </c>
      <c r="TW6" s="3">
        <f t="shared" si="239"/>
        <v>1268.2233009721481</v>
      </c>
      <c r="TX6" s="3">
        <f t="shared" si="239"/>
        <v>1267.7087378653544</v>
      </c>
      <c r="TY6" s="3">
        <f t="shared" si="239"/>
        <v>1267.1941747585606</v>
      </c>
      <c r="TZ6" s="3">
        <f t="shared" si="239"/>
        <v>1266.6796116517669</v>
      </c>
      <c r="UA6" s="3">
        <f t="shared" si="239"/>
        <v>1266.1650485449732</v>
      </c>
      <c r="UB6" s="3">
        <f t="shared" si="239"/>
        <v>1265.6504854381794</v>
      </c>
      <c r="UC6" s="3">
        <f t="shared" si="239"/>
        <v>1265.1359223313857</v>
      </c>
      <c r="UD6" s="3">
        <f t="shared" si="239"/>
        <v>1264.621359224592</v>
      </c>
      <c r="UE6" s="3">
        <f t="shared" si="239"/>
        <v>1264.1067961177982</v>
      </c>
      <c r="UF6" s="3">
        <f t="shared" si="239"/>
        <v>1263.5922330110045</v>
      </c>
      <c r="UG6" s="3">
        <f t="shared" si="239"/>
        <v>1263.0776699042108</v>
      </c>
      <c r="UH6" s="3">
        <f t="shared" si="239"/>
        <v>1262.563106797417</v>
      </c>
      <c r="UI6" s="3">
        <f t="shared" si="239"/>
        <v>1262.0485436906233</v>
      </c>
      <c r="UJ6" s="3">
        <f t="shared" si="239"/>
        <v>1261.5339805838296</v>
      </c>
      <c r="UK6" s="3">
        <f t="shared" si="239"/>
        <v>1261.0194174770359</v>
      </c>
      <c r="UL6" s="3">
        <f t="shared" si="239"/>
        <v>1260.5048543702421</v>
      </c>
      <c r="UM6" s="3">
        <f t="shared" si="239"/>
        <v>1259.9902912634484</v>
      </c>
      <c r="UN6" s="3">
        <f t="shared" si="239"/>
        <v>1259.4757281566547</v>
      </c>
      <c r="UO6" s="3">
        <f t="shared" si="239"/>
        <v>1258.9611650498609</v>
      </c>
      <c r="UP6" s="3">
        <f t="shared" si="239"/>
        <v>1258.4466019430672</v>
      </c>
      <c r="UQ6" s="3">
        <f t="shared" ref="UQ6:XB6" si="240">UP6-$H$6</f>
        <v>1257.9320388362735</v>
      </c>
      <c r="UR6" s="3">
        <f t="shared" si="240"/>
        <v>1257.4174757294797</v>
      </c>
      <c r="US6" s="3">
        <f t="shared" si="240"/>
        <v>1256.902912622686</v>
      </c>
      <c r="UT6" s="3">
        <f t="shared" si="240"/>
        <v>1256.3883495158923</v>
      </c>
      <c r="UU6" s="3">
        <f t="shared" si="240"/>
        <v>1255.8737864090986</v>
      </c>
      <c r="UV6" s="3">
        <f t="shared" si="240"/>
        <v>1255.3592233023048</v>
      </c>
      <c r="UW6" s="3">
        <f t="shared" si="240"/>
        <v>1254.8446601955111</v>
      </c>
      <c r="UX6" s="3">
        <f t="shared" si="240"/>
        <v>1254.3300970887174</v>
      </c>
      <c r="UY6" s="3">
        <f t="shared" si="240"/>
        <v>1253.8155339819236</v>
      </c>
      <c r="UZ6" s="3">
        <f t="shared" si="240"/>
        <v>1253.3009708751299</v>
      </c>
      <c r="VA6" s="3">
        <f t="shared" si="240"/>
        <v>1252.7864077683362</v>
      </c>
      <c r="VB6" s="3">
        <f t="shared" si="240"/>
        <v>1252.2718446615424</v>
      </c>
      <c r="VC6" s="3">
        <f t="shared" si="240"/>
        <v>1251.7572815547487</v>
      </c>
      <c r="VD6" s="3">
        <f t="shared" si="240"/>
        <v>1251.242718447955</v>
      </c>
      <c r="VE6" s="3">
        <f t="shared" si="240"/>
        <v>1250.7281553411613</v>
      </c>
      <c r="VF6" s="3">
        <f t="shared" si="240"/>
        <v>1250.2135922343675</v>
      </c>
      <c r="VG6" s="3">
        <f t="shared" si="240"/>
        <v>1249.6990291275738</v>
      </c>
      <c r="VH6" s="3">
        <f t="shared" si="240"/>
        <v>1249.1844660207801</v>
      </c>
      <c r="VI6" s="3">
        <f t="shared" si="240"/>
        <v>1248.6699029139863</v>
      </c>
      <c r="VJ6" s="3">
        <f t="shared" si="240"/>
        <v>1248.1553398071926</v>
      </c>
      <c r="VK6" s="3">
        <f t="shared" si="240"/>
        <v>1247.6407767003989</v>
      </c>
      <c r="VL6" s="3">
        <f t="shared" si="240"/>
        <v>1247.1262135936051</v>
      </c>
      <c r="VM6" s="3">
        <f t="shared" si="240"/>
        <v>1246.6116504868114</v>
      </c>
      <c r="VN6" s="3">
        <f t="shared" si="240"/>
        <v>1246.0970873800177</v>
      </c>
      <c r="VO6" s="3">
        <f t="shared" si="240"/>
        <v>1245.582524273224</v>
      </c>
      <c r="VP6" s="3">
        <f t="shared" si="240"/>
        <v>1245.0679611664302</v>
      </c>
      <c r="VQ6" s="3">
        <f t="shared" si="240"/>
        <v>1244.5533980596365</v>
      </c>
      <c r="VR6" s="3">
        <f t="shared" si="240"/>
        <v>1244.0388349528428</v>
      </c>
      <c r="VS6" s="3">
        <f t="shared" si="240"/>
        <v>1243.524271846049</v>
      </c>
      <c r="VT6" s="3">
        <f t="shared" si="240"/>
        <v>1243.0097087392553</v>
      </c>
      <c r="VU6" s="3">
        <f t="shared" si="240"/>
        <v>1242.4951456324616</v>
      </c>
      <c r="VV6" s="3">
        <f t="shared" si="240"/>
        <v>1241.9805825256678</v>
      </c>
      <c r="VW6" s="3">
        <f t="shared" si="240"/>
        <v>1241.4660194188741</v>
      </c>
      <c r="VX6" s="3">
        <f t="shared" si="240"/>
        <v>1240.9514563120804</v>
      </c>
      <c r="VY6" s="3">
        <f t="shared" si="240"/>
        <v>1240.4368932052867</v>
      </c>
      <c r="VZ6" s="3">
        <f t="shared" si="240"/>
        <v>1239.9223300984929</v>
      </c>
      <c r="WA6" s="3">
        <f t="shared" si="240"/>
        <v>1239.4077669916992</v>
      </c>
      <c r="WB6" s="3">
        <f t="shared" si="240"/>
        <v>1238.8932038849055</v>
      </c>
      <c r="WC6" s="3">
        <f t="shared" si="240"/>
        <v>1238.3786407781117</v>
      </c>
      <c r="WD6" s="3">
        <f t="shared" si="240"/>
        <v>1237.864077671318</v>
      </c>
      <c r="WE6" s="3">
        <f t="shared" si="240"/>
        <v>1237.3495145645243</v>
      </c>
      <c r="WF6" s="3">
        <f t="shared" si="240"/>
        <v>1236.8349514577305</v>
      </c>
      <c r="WG6" s="3">
        <f t="shared" si="240"/>
        <v>1236.3203883509368</v>
      </c>
      <c r="WH6" s="3">
        <f t="shared" si="240"/>
        <v>1235.8058252441431</v>
      </c>
      <c r="WI6" s="3">
        <f t="shared" si="240"/>
        <v>1235.2912621373493</v>
      </c>
      <c r="WJ6" s="3">
        <f t="shared" si="240"/>
        <v>1234.7766990305556</v>
      </c>
      <c r="WK6" s="3">
        <f t="shared" si="240"/>
        <v>1234.2621359237619</v>
      </c>
      <c r="WL6" s="3">
        <f t="shared" si="240"/>
        <v>1233.7475728169682</v>
      </c>
      <c r="WM6" s="3">
        <f t="shared" si="240"/>
        <v>1233.2330097101744</v>
      </c>
      <c r="WN6" s="3">
        <f t="shared" si="240"/>
        <v>1232.7184466033807</v>
      </c>
      <c r="WO6" s="3">
        <f t="shared" si="240"/>
        <v>1232.203883496587</v>
      </c>
      <c r="WP6" s="3">
        <f t="shared" si="240"/>
        <v>1231.6893203897932</v>
      </c>
      <c r="WQ6" s="3">
        <f t="shared" si="240"/>
        <v>1231.1747572829995</v>
      </c>
      <c r="WR6" s="3">
        <f t="shared" si="240"/>
        <v>1230.6601941762058</v>
      </c>
      <c r="WS6" s="3">
        <f t="shared" si="240"/>
        <v>1230.145631069412</v>
      </c>
      <c r="WT6" s="3">
        <f t="shared" si="240"/>
        <v>1229.6310679626183</v>
      </c>
      <c r="WU6" s="3">
        <f t="shared" si="240"/>
        <v>1229.1165048558246</v>
      </c>
      <c r="WV6" s="3">
        <f t="shared" si="240"/>
        <v>1228.6019417490309</v>
      </c>
      <c r="WW6" s="3">
        <f t="shared" si="240"/>
        <v>1228.0873786422371</v>
      </c>
      <c r="WX6" s="3">
        <f t="shared" si="240"/>
        <v>1227.5728155354434</v>
      </c>
      <c r="WY6" s="3">
        <f t="shared" si="240"/>
        <v>1227.0582524286497</v>
      </c>
      <c r="WZ6" s="3">
        <f t="shared" si="240"/>
        <v>1226.5436893218559</v>
      </c>
      <c r="XA6" s="3">
        <f t="shared" si="240"/>
        <v>1226.0291262150622</v>
      </c>
      <c r="XB6" s="3">
        <f t="shared" si="240"/>
        <v>1225.5145631082685</v>
      </c>
      <c r="XC6" s="3">
        <f t="shared" ref="XC6:ZN6" si="241">XB6-$H$6</f>
        <v>1225.0000000014747</v>
      </c>
      <c r="XD6" s="3">
        <f t="shared" si="241"/>
        <v>1224.485436894681</v>
      </c>
      <c r="XE6" s="3">
        <f t="shared" si="241"/>
        <v>1223.9708737878873</v>
      </c>
      <c r="XF6" s="3">
        <f t="shared" si="241"/>
        <v>1223.4563106810936</v>
      </c>
      <c r="XG6" s="3">
        <f t="shared" si="241"/>
        <v>1222.9417475742998</v>
      </c>
      <c r="XH6" s="3">
        <f t="shared" si="241"/>
        <v>1222.4271844675061</v>
      </c>
      <c r="XI6" s="3">
        <f t="shared" si="241"/>
        <v>1221.9126213607124</v>
      </c>
      <c r="XJ6" s="3">
        <f t="shared" si="241"/>
        <v>1221.3980582539186</v>
      </c>
      <c r="XK6" s="3">
        <f t="shared" si="241"/>
        <v>1220.8834951471249</v>
      </c>
      <c r="XL6" s="3">
        <f t="shared" si="241"/>
        <v>1220.3689320403312</v>
      </c>
      <c r="XM6" s="3">
        <f t="shared" si="241"/>
        <v>1219.8543689335374</v>
      </c>
      <c r="XN6" s="3">
        <f t="shared" si="241"/>
        <v>1219.3398058267437</v>
      </c>
      <c r="XO6" s="3">
        <f t="shared" si="241"/>
        <v>1218.82524271995</v>
      </c>
      <c r="XP6" s="3">
        <f t="shared" si="241"/>
        <v>1218.3106796131563</v>
      </c>
      <c r="XQ6" s="3">
        <f t="shared" si="241"/>
        <v>1217.7961165063625</v>
      </c>
      <c r="XR6" s="3">
        <f t="shared" si="241"/>
        <v>1217.2815533995688</v>
      </c>
      <c r="XS6" s="3">
        <f t="shared" si="241"/>
        <v>1216.7669902927751</v>
      </c>
      <c r="XT6" s="3">
        <f t="shared" si="241"/>
        <v>1216.2524271859813</v>
      </c>
      <c r="XU6" s="3">
        <f t="shared" si="241"/>
        <v>1215.7378640791876</v>
      </c>
      <c r="XV6" s="3">
        <f t="shared" si="241"/>
        <v>1215.2233009723939</v>
      </c>
      <c r="XW6" s="3">
        <f t="shared" si="241"/>
        <v>1214.7087378656001</v>
      </c>
      <c r="XX6" s="3">
        <f t="shared" si="241"/>
        <v>1214.1941747588064</v>
      </c>
      <c r="XY6" s="3">
        <f t="shared" si="241"/>
        <v>1213.6796116520127</v>
      </c>
      <c r="XZ6" s="3">
        <f t="shared" si="241"/>
        <v>1213.165048545219</v>
      </c>
      <c r="YA6" s="3">
        <f t="shared" si="241"/>
        <v>1212.6504854384252</v>
      </c>
      <c r="YB6" s="3">
        <f t="shared" si="241"/>
        <v>1212.1359223316315</v>
      </c>
      <c r="YC6" s="3">
        <f t="shared" si="241"/>
        <v>1211.6213592248378</v>
      </c>
      <c r="YD6" s="3">
        <f t="shared" si="241"/>
        <v>1211.106796118044</v>
      </c>
      <c r="YE6" s="3">
        <f t="shared" si="241"/>
        <v>1210.5922330112503</v>
      </c>
      <c r="YF6" s="3">
        <f t="shared" si="241"/>
        <v>1210.0776699044566</v>
      </c>
      <c r="YG6" s="3">
        <f t="shared" si="241"/>
        <v>1209.5631067976628</v>
      </c>
      <c r="YH6" s="3">
        <f t="shared" si="241"/>
        <v>1209.0485436908691</v>
      </c>
      <c r="YI6" s="3">
        <f t="shared" si="241"/>
        <v>1208.5339805840754</v>
      </c>
      <c r="YJ6" s="3">
        <f t="shared" si="241"/>
        <v>1208.0194174772816</v>
      </c>
      <c r="YK6" s="3">
        <f t="shared" si="241"/>
        <v>1207.5048543704879</v>
      </c>
      <c r="YL6" s="3">
        <f t="shared" si="241"/>
        <v>1206.9902912636942</v>
      </c>
      <c r="YM6" s="3">
        <f t="shared" si="241"/>
        <v>1206.4757281569005</v>
      </c>
      <c r="YN6" s="3">
        <f t="shared" si="241"/>
        <v>1205.9611650501067</v>
      </c>
      <c r="YO6" s="3">
        <f t="shared" si="241"/>
        <v>1205.446601943313</v>
      </c>
      <c r="YP6" s="3">
        <f t="shared" si="241"/>
        <v>1204.9320388365193</v>
      </c>
      <c r="YQ6" s="3">
        <f t="shared" si="241"/>
        <v>1204.4174757297255</v>
      </c>
      <c r="YR6" s="3">
        <f t="shared" si="241"/>
        <v>1203.9029126229318</v>
      </c>
      <c r="YS6" s="3">
        <f t="shared" si="241"/>
        <v>1203.3883495161381</v>
      </c>
      <c r="YT6" s="3">
        <f t="shared" si="241"/>
        <v>1202.8737864093443</v>
      </c>
      <c r="YU6" s="3">
        <f t="shared" si="241"/>
        <v>1202.3592233025506</v>
      </c>
      <c r="YV6" s="3">
        <f t="shared" si="241"/>
        <v>1201.8446601957569</v>
      </c>
      <c r="YW6" s="3">
        <f t="shared" si="241"/>
        <v>1201.3300970889632</v>
      </c>
      <c r="YX6" s="3">
        <f t="shared" si="241"/>
        <v>1200.8155339821694</v>
      </c>
      <c r="YY6" s="3">
        <f t="shared" si="241"/>
        <v>1200.3009708753757</v>
      </c>
      <c r="YZ6" s="3">
        <f t="shared" si="241"/>
        <v>1199.786407768582</v>
      </c>
      <c r="ZA6" s="3">
        <f t="shared" si="241"/>
        <v>1199.2718446617882</v>
      </c>
      <c r="ZB6" s="3">
        <f t="shared" si="241"/>
        <v>1198.7572815549945</v>
      </c>
      <c r="ZC6" s="3">
        <f t="shared" si="241"/>
        <v>1198.2427184482008</v>
      </c>
      <c r="ZD6" s="3">
        <f t="shared" si="241"/>
        <v>1197.728155341407</v>
      </c>
      <c r="ZE6" s="3">
        <f t="shared" si="241"/>
        <v>1197.2135922346133</v>
      </c>
      <c r="ZF6" s="3">
        <f t="shared" si="241"/>
        <v>1196.6990291278196</v>
      </c>
      <c r="ZG6" s="3">
        <f t="shared" si="241"/>
        <v>1196.1844660210259</v>
      </c>
      <c r="ZH6" s="3">
        <f t="shared" si="241"/>
        <v>1195.6699029142321</v>
      </c>
      <c r="ZI6" s="3">
        <f t="shared" si="241"/>
        <v>1195.1553398074384</v>
      </c>
      <c r="ZJ6" s="3">
        <f t="shared" si="241"/>
        <v>1194.6407767006447</v>
      </c>
      <c r="ZK6" s="3">
        <f t="shared" si="241"/>
        <v>1194.1262135938509</v>
      </c>
      <c r="ZL6" s="3">
        <f t="shared" si="241"/>
        <v>1193.6116504870572</v>
      </c>
      <c r="ZM6" s="3">
        <f t="shared" si="241"/>
        <v>1193.0970873802635</v>
      </c>
      <c r="ZN6" s="3">
        <f t="shared" si="241"/>
        <v>1192.5825242734697</v>
      </c>
      <c r="ZO6" s="3">
        <f t="shared" ref="ZO6:ABZ6" si="242">ZN6-$H$6</f>
        <v>1192.067961166676</v>
      </c>
      <c r="ZP6" s="3">
        <f t="shared" si="242"/>
        <v>1191.5533980598823</v>
      </c>
      <c r="ZQ6" s="3">
        <f t="shared" si="242"/>
        <v>1191.0388349530886</v>
      </c>
      <c r="ZR6" s="3">
        <f t="shared" si="242"/>
        <v>1190.5242718462948</v>
      </c>
      <c r="ZS6" s="3">
        <f t="shared" si="242"/>
        <v>1190.0097087395011</v>
      </c>
      <c r="ZT6" s="3">
        <f t="shared" si="242"/>
        <v>1189.4951456327074</v>
      </c>
      <c r="ZU6" s="3">
        <f t="shared" si="242"/>
        <v>1188.9805825259136</v>
      </c>
      <c r="ZV6" s="3">
        <f t="shared" si="242"/>
        <v>1188.4660194191199</v>
      </c>
      <c r="ZW6" s="3">
        <f t="shared" si="242"/>
        <v>1187.9514563123262</v>
      </c>
      <c r="ZX6" s="3">
        <f t="shared" si="242"/>
        <v>1187.4368932055324</v>
      </c>
      <c r="ZY6" s="3">
        <f t="shared" si="242"/>
        <v>1186.9223300987387</v>
      </c>
      <c r="ZZ6" s="3">
        <f t="shared" si="242"/>
        <v>1186.407766991945</v>
      </c>
      <c r="AAA6" s="3">
        <f t="shared" si="242"/>
        <v>1185.8932038851513</v>
      </c>
      <c r="AAB6" s="3">
        <f t="shared" si="242"/>
        <v>1185.3786407783575</v>
      </c>
      <c r="AAC6" s="3">
        <f t="shared" si="242"/>
        <v>1184.8640776715638</v>
      </c>
      <c r="AAD6" s="3">
        <f t="shared" si="242"/>
        <v>1184.3495145647701</v>
      </c>
      <c r="AAE6" s="3">
        <f t="shared" si="242"/>
        <v>1183.8349514579763</v>
      </c>
      <c r="AAF6" s="3">
        <f t="shared" si="242"/>
        <v>1183.3203883511826</v>
      </c>
      <c r="AAG6" s="3">
        <f t="shared" si="242"/>
        <v>1182.8058252443889</v>
      </c>
      <c r="AAH6" s="3">
        <f t="shared" si="242"/>
        <v>1182.2912621375951</v>
      </c>
      <c r="AAI6" s="3">
        <f t="shared" si="242"/>
        <v>1181.7766990308014</v>
      </c>
      <c r="AAJ6" s="3">
        <f t="shared" si="242"/>
        <v>1181.2621359240077</v>
      </c>
      <c r="AAK6" s="3">
        <f t="shared" si="242"/>
        <v>1180.7475728172139</v>
      </c>
      <c r="AAL6" s="3">
        <f t="shared" si="242"/>
        <v>1180.2330097104202</v>
      </c>
      <c r="AAM6" s="3">
        <f t="shared" si="242"/>
        <v>1179.7184466036265</v>
      </c>
      <c r="AAN6" s="3">
        <f t="shared" si="242"/>
        <v>1179.2038834968328</v>
      </c>
      <c r="AAO6" s="3">
        <f t="shared" si="242"/>
        <v>1178.689320390039</v>
      </c>
      <c r="AAP6" s="3">
        <f t="shared" si="242"/>
        <v>1178.1747572832453</v>
      </c>
      <c r="AAQ6" s="3">
        <f t="shared" si="242"/>
        <v>1177.6601941764516</v>
      </c>
      <c r="AAR6" s="3">
        <f t="shared" si="242"/>
        <v>1177.1456310696578</v>
      </c>
      <c r="AAS6" s="3">
        <f t="shared" si="242"/>
        <v>1176.6310679628641</v>
      </c>
      <c r="AAT6" s="3">
        <f t="shared" si="242"/>
        <v>1176.1165048560704</v>
      </c>
      <c r="AAU6" s="3">
        <f t="shared" si="242"/>
        <v>1175.6019417492766</v>
      </c>
      <c r="AAV6" s="3">
        <f t="shared" si="242"/>
        <v>1175.0873786424829</v>
      </c>
      <c r="AAW6" s="3">
        <f t="shared" si="242"/>
        <v>1174.5728155356892</v>
      </c>
      <c r="AAX6" s="3">
        <f t="shared" si="242"/>
        <v>1174.0582524288955</v>
      </c>
      <c r="AAY6" s="3">
        <f t="shared" si="242"/>
        <v>1173.5436893221017</v>
      </c>
      <c r="AAZ6" s="3">
        <f t="shared" si="242"/>
        <v>1173.029126215308</v>
      </c>
      <c r="ABA6" s="3">
        <f t="shared" si="242"/>
        <v>1172.5145631085143</v>
      </c>
      <c r="ABB6" s="3">
        <f t="shared" si="242"/>
        <v>1172.0000000017205</v>
      </c>
      <c r="ABC6" s="3">
        <f t="shared" si="242"/>
        <v>1171.4854368949268</v>
      </c>
      <c r="ABD6" s="3">
        <f t="shared" si="242"/>
        <v>1170.9708737881331</v>
      </c>
      <c r="ABE6" s="3">
        <f t="shared" si="242"/>
        <v>1170.4563106813393</v>
      </c>
      <c r="ABF6" s="3">
        <f t="shared" si="242"/>
        <v>1169.9417475745456</v>
      </c>
      <c r="ABG6" s="3">
        <f t="shared" si="242"/>
        <v>1169.4271844677519</v>
      </c>
      <c r="ABH6" s="3">
        <f t="shared" si="242"/>
        <v>1168.9126213609582</v>
      </c>
      <c r="ABI6" s="3">
        <f t="shared" si="242"/>
        <v>1168.3980582541644</v>
      </c>
      <c r="ABJ6" s="3">
        <f t="shared" si="242"/>
        <v>1167.8834951473707</v>
      </c>
      <c r="ABK6" s="3">
        <f t="shared" si="242"/>
        <v>1167.368932040577</v>
      </c>
      <c r="ABL6" s="3">
        <f t="shared" si="242"/>
        <v>1166.8543689337832</v>
      </c>
      <c r="ABM6" s="3">
        <f t="shared" si="242"/>
        <v>1166.3398058269895</v>
      </c>
      <c r="ABN6" s="3">
        <f t="shared" si="242"/>
        <v>1165.8252427201958</v>
      </c>
      <c r="ABO6" s="3">
        <f t="shared" si="242"/>
        <v>1165.310679613402</v>
      </c>
      <c r="ABP6" s="3">
        <f t="shared" si="242"/>
        <v>1164.7961165066083</v>
      </c>
      <c r="ABQ6" s="3">
        <f t="shared" si="242"/>
        <v>1164.2815533998146</v>
      </c>
      <c r="ABR6" s="3">
        <f t="shared" si="242"/>
        <v>1163.7669902930209</v>
      </c>
      <c r="ABS6" s="3">
        <f t="shared" si="242"/>
        <v>1163.2524271862271</v>
      </c>
      <c r="ABT6" s="3">
        <f t="shared" si="242"/>
        <v>1162.7378640794334</v>
      </c>
      <c r="ABU6" s="3">
        <f t="shared" si="242"/>
        <v>1162.2233009726397</v>
      </c>
      <c r="ABV6" s="3">
        <f t="shared" si="242"/>
        <v>1161.7087378658459</v>
      </c>
      <c r="ABW6" s="3">
        <f t="shared" si="242"/>
        <v>1161.1941747590522</v>
      </c>
      <c r="ABX6" s="3">
        <f t="shared" si="242"/>
        <v>1160.6796116522585</v>
      </c>
      <c r="ABY6" s="3">
        <f t="shared" si="242"/>
        <v>1160.1650485454647</v>
      </c>
      <c r="ABZ6" s="3">
        <f t="shared" si="242"/>
        <v>1159.650485438671</v>
      </c>
      <c r="ACA6" s="3">
        <f t="shared" ref="ACA6:AEL6" si="243">ABZ6-$H$6</f>
        <v>1159.1359223318773</v>
      </c>
      <c r="ACB6" s="3">
        <f t="shared" si="243"/>
        <v>1158.6213592250836</v>
      </c>
      <c r="ACC6" s="3">
        <f t="shared" si="243"/>
        <v>1158.1067961182898</v>
      </c>
      <c r="ACD6" s="3">
        <f t="shared" si="243"/>
        <v>1157.5922330114961</v>
      </c>
      <c r="ACE6" s="3">
        <f t="shared" si="243"/>
        <v>1157.0776699047024</v>
      </c>
      <c r="ACF6" s="3">
        <f t="shared" si="243"/>
        <v>1156.5631067979086</v>
      </c>
      <c r="ACG6" s="3">
        <f t="shared" si="243"/>
        <v>1156.0485436911149</v>
      </c>
      <c r="ACH6" s="3">
        <f t="shared" si="243"/>
        <v>1155.5339805843212</v>
      </c>
      <c r="ACI6" s="3">
        <f t="shared" si="243"/>
        <v>1155.0194174775274</v>
      </c>
      <c r="ACJ6" s="3">
        <f t="shared" si="243"/>
        <v>1154.5048543707337</v>
      </c>
      <c r="ACK6" s="3">
        <f t="shared" si="243"/>
        <v>1153.99029126394</v>
      </c>
      <c r="ACL6" s="3">
        <f t="shared" si="243"/>
        <v>1153.4757281571462</v>
      </c>
      <c r="ACM6" s="3">
        <f t="shared" si="243"/>
        <v>1152.9611650503525</v>
      </c>
      <c r="ACN6" s="3">
        <f t="shared" si="243"/>
        <v>1152.4466019435588</v>
      </c>
      <c r="ACO6" s="3">
        <f t="shared" si="243"/>
        <v>1151.9320388367651</v>
      </c>
      <c r="ACP6" s="3">
        <f t="shared" si="243"/>
        <v>1151.4174757299713</v>
      </c>
      <c r="ACQ6" s="3">
        <f t="shared" si="243"/>
        <v>1150.9029126231776</v>
      </c>
      <c r="ACR6" s="3">
        <f t="shared" si="243"/>
        <v>1150.3883495163839</v>
      </c>
      <c r="ACS6" s="3">
        <f t="shared" si="243"/>
        <v>1149.8737864095901</v>
      </c>
      <c r="ACT6" s="3">
        <f t="shared" si="243"/>
        <v>1149.3592233027964</v>
      </c>
      <c r="ACU6" s="3">
        <f t="shared" si="243"/>
        <v>1148.8446601960027</v>
      </c>
      <c r="ACV6" s="3">
        <f t="shared" si="243"/>
        <v>1148.3300970892089</v>
      </c>
      <c r="ACW6" s="3">
        <f t="shared" si="243"/>
        <v>1147.8155339824152</v>
      </c>
      <c r="ACX6" s="3">
        <f t="shared" si="243"/>
        <v>1147.3009708756215</v>
      </c>
      <c r="ACY6" s="3">
        <f t="shared" si="243"/>
        <v>1146.7864077688278</v>
      </c>
      <c r="ACZ6" s="3">
        <f t="shared" si="243"/>
        <v>1146.271844662034</v>
      </c>
      <c r="ADA6" s="3">
        <f t="shared" si="243"/>
        <v>1145.7572815552403</v>
      </c>
      <c r="ADB6" s="3">
        <f t="shared" si="243"/>
        <v>1145.2427184484466</v>
      </c>
      <c r="ADC6" s="3">
        <f t="shared" si="243"/>
        <v>1144.7281553416528</v>
      </c>
      <c r="ADD6" s="3">
        <f t="shared" si="243"/>
        <v>1144.2135922348591</v>
      </c>
      <c r="ADE6" s="3">
        <f t="shared" si="243"/>
        <v>1143.6990291280654</v>
      </c>
      <c r="ADF6" s="3">
        <f t="shared" si="243"/>
        <v>1143.1844660212716</v>
      </c>
      <c r="ADG6" s="3">
        <f t="shared" si="243"/>
        <v>1142.6699029144779</v>
      </c>
      <c r="ADH6" s="3">
        <f t="shared" si="243"/>
        <v>1142.1553398076842</v>
      </c>
      <c r="ADI6" s="3">
        <f t="shared" si="243"/>
        <v>1141.6407767008905</v>
      </c>
      <c r="ADJ6" s="3">
        <f t="shared" si="243"/>
        <v>1141.1262135940967</v>
      </c>
      <c r="ADK6" s="3">
        <f t="shared" si="243"/>
        <v>1140.611650487303</v>
      </c>
      <c r="ADL6" s="3">
        <f t="shared" si="243"/>
        <v>1140.0970873805093</v>
      </c>
      <c r="ADM6" s="3">
        <f t="shared" si="243"/>
        <v>1139.5825242737155</v>
      </c>
      <c r="ADN6" s="3">
        <f t="shared" si="243"/>
        <v>1139.0679611669218</v>
      </c>
      <c r="ADO6" s="3">
        <f t="shared" si="243"/>
        <v>1138.5533980601281</v>
      </c>
      <c r="ADP6" s="3">
        <f t="shared" si="243"/>
        <v>1138.0388349533343</v>
      </c>
      <c r="ADQ6" s="3">
        <f t="shared" si="243"/>
        <v>1137.5242718465406</v>
      </c>
      <c r="ADR6" s="3">
        <f t="shared" si="243"/>
        <v>1137.0097087397469</v>
      </c>
      <c r="ADS6" s="3">
        <f t="shared" si="243"/>
        <v>1136.4951456329532</v>
      </c>
      <c r="ADT6" s="3">
        <f t="shared" si="243"/>
        <v>1135.9805825261594</v>
      </c>
      <c r="ADU6" s="3">
        <f t="shared" si="243"/>
        <v>1135.4660194193657</v>
      </c>
      <c r="ADV6" s="3">
        <f t="shared" si="243"/>
        <v>1134.951456312572</v>
      </c>
      <c r="ADW6" s="3">
        <f t="shared" si="243"/>
        <v>1134.4368932057782</v>
      </c>
      <c r="ADX6" s="3">
        <f t="shared" si="243"/>
        <v>1133.9223300989845</v>
      </c>
      <c r="ADY6" s="3">
        <f t="shared" si="243"/>
        <v>1133.4077669921908</v>
      </c>
      <c r="ADZ6" s="3">
        <f t="shared" si="243"/>
        <v>1132.893203885397</v>
      </c>
      <c r="AEA6" s="3">
        <f t="shared" si="243"/>
        <v>1132.3786407786033</v>
      </c>
      <c r="AEB6" s="3">
        <f t="shared" si="243"/>
        <v>1131.8640776718096</v>
      </c>
      <c r="AEC6" s="3">
        <f t="shared" si="243"/>
        <v>1131.3495145650159</v>
      </c>
      <c r="AED6" s="3">
        <f t="shared" si="243"/>
        <v>1130.8349514582221</v>
      </c>
      <c r="AEE6" s="3">
        <f t="shared" si="243"/>
        <v>1130.3203883514284</v>
      </c>
      <c r="AEF6" s="3">
        <f t="shared" si="243"/>
        <v>1129.8058252446347</v>
      </c>
      <c r="AEG6" s="3">
        <f t="shared" si="243"/>
        <v>1129.2912621378409</v>
      </c>
      <c r="AEH6" s="3">
        <f t="shared" si="243"/>
        <v>1128.7766990310472</v>
      </c>
      <c r="AEI6" s="3">
        <f t="shared" si="243"/>
        <v>1128.2621359242535</v>
      </c>
      <c r="AEJ6" s="3">
        <f t="shared" si="243"/>
        <v>1127.7475728174597</v>
      </c>
      <c r="AEK6" s="3">
        <f t="shared" si="243"/>
        <v>1127.233009710666</v>
      </c>
      <c r="AEL6" s="3">
        <f t="shared" si="243"/>
        <v>1126.7184466038723</v>
      </c>
      <c r="AEM6" s="3">
        <f t="shared" ref="AEM6:AGX6" si="244">AEL6-$H$6</f>
        <v>1126.2038834970786</v>
      </c>
      <c r="AEN6" s="3">
        <f t="shared" si="244"/>
        <v>1125.6893203902848</v>
      </c>
      <c r="AEO6" s="3">
        <f t="shared" si="244"/>
        <v>1125.1747572834911</v>
      </c>
      <c r="AEP6" s="3">
        <f t="shared" si="244"/>
        <v>1124.6601941766974</v>
      </c>
      <c r="AEQ6" s="3">
        <f t="shared" si="244"/>
        <v>1124.1456310699036</v>
      </c>
      <c r="AER6" s="3">
        <f t="shared" si="244"/>
        <v>1123.6310679631099</v>
      </c>
      <c r="AES6" s="3">
        <f t="shared" si="244"/>
        <v>1123.1165048563162</v>
      </c>
      <c r="AET6" s="3">
        <f t="shared" si="244"/>
        <v>1122.6019417495224</v>
      </c>
      <c r="AEU6" s="3">
        <f t="shared" si="244"/>
        <v>1122.0873786427287</v>
      </c>
      <c r="AEV6" s="3">
        <f t="shared" si="244"/>
        <v>1121.572815535935</v>
      </c>
      <c r="AEW6" s="3">
        <f t="shared" si="244"/>
        <v>1121.0582524291412</v>
      </c>
      <c r="AEX6" s="3">
        <f t="shared" si="244"/>
        <v>1120.5436893223475</v>
      </c>
      <c r="AEY6" s="3">
        <f t="shared" si="244"/>
        <v>1120.0291262155538</v>
      </c>
      <c r="AEZ6" s="3">
        <f t="shared" si="244"/>
        <v>1119.5145631087601</v>
      </c>
      <c r="AFA6" s="3">
        <f t="shared" si="244"/>
        <v>1119.0000000019663</v>
      </c>
      <c r="AFB6" s="3">
        <f t="shared" si="244"/>
        <v>1118.4854368951726</v>
      </c>
      <c r="AFC6" s="3">
        <f t="shared" si="244"/>
        <v>1117.9708737883789</v>
      </c>
      <c r="AFD6" s="3">
        <f t="shared" si="244"/>
        <v>1117.4563106815851</v>
      </c>
      <c r="AFE6" s="3">
        <f t="shared" si="244"/>
        <v>1116.9417475747914</v>
      </c>
      <c r="AFF6" s="3">
        <f t="shared" si="244"/>
        <v>1116.4271844679977</v>
      </c>
      <c r="AFG6" s="3">
        <f t="shared" si="244"/>
        <v>1115.9126213612039</v>
      </c>
      <c r="AFH6" s="3">
        <f t="shared" si="244"/>
        <v>1115.3980582544102</v>
      </c>
      <c r="AFI6" s="3">
        <f t="shared" si="244"/>
        <v>1114.8834951476165</v>
      </c>
      <c r="AFJ6" s="3">
        <f t="shared" si="244"/>
        <v>1114.3689320408228</v>
      </c>
      <c r="AFK6" s="3">
        <f t="shared" si="244"/>
        <v>1113.854368934029</v>
      </c>
      <c r="AFL6" s="3">
        <f t="shared" si="244"/>
        <v>1113.3398058272353</v>
      </c>
      <c r="AFM6" s="3">
        <f t="shared" si="244"/>
        <v>1112.8252427204416</v>
      </c>
      <c r="AFN6" s="3">
        <f t="shared" si="244"/>
        <v>1112.3106796136478</v>
      </c>
      <c r="AFO6" s="3">
        <f t="shared" si="244"/>
        <v>1111.7961165068541</v>
      </c>
      <c r="AFP6" s="3">
        <f t="shared" si="244"/>
        <v>1111.2815534000604</v>
      </c>
      <c r="AFQ6" s="3">
        <f t="shared" si="244"/>
        <v>1110.7669902932666</v>
      </c>
      <c r="AFR6" s="3">
        <f t="shared" si="244"/>
        <v>1110.2524271864729</v>
      </c>
      <c r="AFS6" s="3">
        <f t="shared" si="244"/>
        <v>1109.7378640796792</v>
      </c>
      <c r="AFT6" s="3">
        <f t="shared" si="244"/>
        <v>1109.2233009728855</v>
      </c>
      <c r="AFU6" s="3">
        <f t="shared" si="244"/>
        <v>1108.7087378660917</v>
      </c>
      <c r="AFV6" s="3">
        <f t="shared" si="244"/>
        <v>1108.194174759298</v>
      </c>
      <c r="AFW6" s="3">
        <f t="shared" si="244"/>
        <v>1107.6796116525043</v>
      </c>
      <c r="AFX6" s="3">
        <f t="shared" si="244"/>
        <v>1107.1650485457105</v>
      </c>
      <c r="AFY6" s="3">
        <f t="shared" si="244"/>
        <v>1106.6504854389168</v>
      </c>
      <c r="AFZ6" s="3">
        <f t="shared" si="244"/>
        <v>1106.1359223321231</v>
      </c>
      <c r="AGA6" s="3">
        <f t="shared" si="244"/>
        <v>1105.6213592253293</v>
      </c>
      <c r="AGB6" s="3">
        <f t="shared" si="244"/>
        <v>1105.1067961185356</v>
      </c>
      <c r="AGC6" s="3">
        <f t="shared" si="244"/>
        <v>1104.5922330117419</v>
      </c>
      <c r="AGD6" s="3">
        <f t="shared" si="244"/>
        <v>1104.0776699049482</v>
      </c>
      <c r="AGE6" s="3">
        <f t="shared" si="244"/>
        <v>1103.5631067981544</v>
      </c>
      <c r="AGF6" s="3">
        <f t="shared" si="244"/>
        <v>1103.0485436913607</v>
      </c>
      <c r="AGG6" s="3">
        <f t="shared" si="244"/>
        <v>1102.533980584567</v>
      </c>
      <c r="AGH6" s="3">
        <f t="shared" si="244"/>
        <v>1102.0194174777732</v>
      </c>
      <c r="AGI6" s="3">
        <f t="shared" si="244"/>
        <v>1101.5048543709795</v>
      </c>
      <c r="AGJ6" s="3">
        <f t="shared" si="244"/>
        <v>1100.9902912641858</v>
      </c>
      <c r="AGK6" s="3">
        <f t="shared" si="244"/>
        <v>1100.475728157392</v>
      </c>
      <c r="AGL6" s="3">
        <f t="shared" si="244"/>
        <v>1099.9611650505983</v>
      </c>
      <c r="AGM6" s="3">
        <f t="shared" si="244"/>
        <v>1099.4466019438046</v>
      </c>
      <c r="AGN6" s="3">
        <f t="shared" si="244"/>
        <v>1098.9320388370109</v>
      </c>
      <c r="AGO6" s="3">
        <f t="shared" si="244"/>
        <v>1098.4174757302171</v>
      </c>
      <c r="AGP6" s="3">
        <f t="shared" si="244"/>
        <v>1097.9029126234234</v>
      </c>
      <c r="AGQ6" s="3">
        <f t="shared" si="244"/>
        <v>1097.3883495166297</v>
      </c>
      <c r="AGR6" s="3">
        <f t="shared" si="244"/>
        <v>1096.8737864098359</v>
      </c>
      <c r="AGS6" s="3">
        <f t="shared" si="244"/>
        <v>1096.3592233030422</v>
      </c>
      <c r="AGT6" s="3">
        <f t="shared" si="244"/>
        <v>1095.8446601962485</v>
      </c>
      <c r="AGU6" s="3">
        <f t="shared" si="244"/>
        <v>1095.3300970894547</v>
      </c>
      <c r="AGV6" s="3">
        <f t="shared" si="244"/>
        <v>1094.815533982661</v>
      </c>
      <c r="AGW6" s="3">
        <f t="shared" si="244"/>
        <v>1094.3009708758673</v>
      </c>
      <c r="AGX6" s="3">
        <f t="shared" si="244"/>
        <v>1093.7864077690735</v>
      </c>
      <c r="AGY6" s="3">
        <f t="shared" ref="AGY6:AJJ6" si="245">AGX6-$H$6</f>
        <v>1093.2718446622798</v>
      </c>
      <c r="AGZ6" s="3">
        <f t="shared" si="245"/>
        <v>1092.7572815554861</v>
      </c>
      <c r="AHA6" s="3">
        <f t="shared" si="245"/>
        <v>1092.2427184486924</v>
      </c>
      <c r="AHB6" s="3">
        <f t="shared" si="245"/>
        <v>1091.7281553418986</v>
      </c>
      <c r="AHC6" s="3">
        <f t="shared" si="245"/>
        <v>1091.2135922351049</v>
      </c>
      <c r="AHD6" s="3">
        <f t="shared" si="245"/>
        <v>1090.6990291283112</v>
      </c>
      <c r="AHE6" s="3">
        <f t="shared" si="245"/>
        <v>1090.1844660215174</v>
      </c>
      <c r="AHF6" s="3">
        <f t="shared" si="245"/>
        <v>1089.6699029147237</v>
      </c>
      <c r="AHG6" s="3">
        <f t="shared" si="245"/>
        <v>1089.15533980793</v>
      </c>
      <c r="AHH6" s="3">
        <f t="shared" si="245"/>
        <v>1088.6407767011362</v>
      </c>
      <c r="AHI6" s="3">
        <f t="shared" si="245"/>
        <v>1088.1262135943425</v>
      </c>
      <c r="AHJ6" s="3">
        <f t="shared" si="245"/>
        <v>1087.6116504875488</v>
      </c>
      <c r="AHK6" s="3">
        <f t="shared" si="245"/>
        <v>1087.0970873807551</v>
      </c>
      <c r="AHL6" s="3">
        <f t="shared" si="245"/>
        <v>1086.5825242739613</v>
      </c>
      <c r="AHM6" s="3">
        <f t="shared" si="245"/>
        <v>1086.0679611671676</v>
      </c>
      <c r="AHN6" s="3">
        <f t="shared" si="245"/>
        <v>1085.5533980603739</v>
      </c>
      <c r="AHO6" s="3">
        <f t="shared" si="245"/>
        <v>1085.0388349535801</v>
      </c>
      <c r="AHP6" s="3">
        <f t="shared" si="245"/>
        <v>1084.5242718467864</v>
      </c>
      <c r="AHQ6" s="3">
        <f t="shared" si="245"/>
        <v>1084.0097087399927</v>
      </c>
      <c r="AHR6" s="3">
        <f t="shared" si="245"/>
        <v>1083.4951456331989</v>
      </c>
      <c r="AHS6" s="3">
        <f t="shared" si="245"/>
        <v>1082.9805825264052</v>
      </c>
      <c r="AHT6" s="3">
        <f t="shared" si="245"/>
        <v>1082.4660194196115</v>
      </c>
      <c r="AHU6" s="3">
        <f t="shared" si="245"/>
        <v>1081.9514563128178</v>
      </c>
      <c r="AHV6" s="3">
        <f t="shared" si="245"/>
        <v>1081.436893206024</v>
      </c>
      <c r="AHW6" s="3">
        <f t="shared" si="245"/>
        <v>1080.9223300992303</v>
      </c>
      <c r="AHX6" s="3">
        <f t="shared" si="245"/>
        <v>1080.4077669924366</v>
      </c>
      <c r="AHY6" s="3">
        <f t="shared" si="245"/>
        <v>1079.8932038856428</v>
      </c>
      <c r="AHZ6" s="3">
        <f t="shared" si="245"/>
        <v>1079.3786407788491</v>
      </c>
      <c r="AIA6" s="3">
        <f t="shared" si="245"/>
        <v>1078.8640776720554</v>
      </c>
      <c r="AIB6" s="3">
        <f t="shared" si="245"/>
        <v>1078.3495145652616</v>
      </c>
      <c r="AIC6" s="3">
        <f t="shared" si="245"/>
        <v>1077.8349514584679</v>
      </c>
      <c r="AID6" s="3">
        <f t="shared" si="245"/>
        <v>1077.3203883516742</v>
      </c>
      <c r="AIE6" s="3">
        <f t="shared" si="245"/>
        <v>1076.8058252448805</v>
      </c>
      <c r="AIF6" s="3">
        <f t="shared" si="245"/>
        <v>1076.2912621380867</v>
      </c>
      <c r="AIG6" s="3">
        <f t="shared" si="245"/>
        <v>1075.776699031293</v>
      </c>
      <c r="AIH6" s="3">
        <f t="shared" si="245"/>
        <v>1075.2621359244993</v>
      </c>
      <c r="AII6" s="3">
        <f t="shared" si="245"/>
        <v>1074.7475728177055</v>
      </c>
      <c r="AIJ6" s="3">
        <f t="shared" si="245"/>
        <v>1074.2330097109118</v>
      </c>
      <c r="AIK6" s="3">
        <f t="shared" si="245"/>
        <v>1073.7184466041181</v>
      </c>
      <c r="AIL6" s="3">
        <f t="shared" si="245"/>
        <v>1073.2038834973243</v>
      </c>
      <c r="AIM6" s="3">
        <f t="shared" si="245"/>
        <v>1072.6893203905306</v>
      </c>
      <c r="AIN6" s="3">
        <f t="shared" si="245"/>
        <v>1072.1747572837369</v>
      </c>
      <c r="AIO6" s="3">
        <f t="shared" si="245"/>
        <v>1071.6601941769432</v>
      </c>
      <c r="AIP6" s="3">
        <f t="shared" si="245"/>
        <v>1071.1456310701494</v>
      </c>
      <c r="AIQ6" s="3">
        <f t="shared" si="245"/>
        <v>1070.6310679633557</v>
      </c>
      <c r="AIR6" s="3">
        <f t="shared" si="245"/>
        <v>1070.116504856562</v>
      </c>
      <c r="AIS6" s="3">
        <f t="shared" si="245"/>
        <v>1069.6019417497682</v>
      </c>
      <c r="AIT6" s="3">
        <f t="shared" si="245"/>
        <v>1069.0873786429745</v>
      </c>
      <c r="AIU6" s="3">
        <f t="shared" si="245"/>
        <v>1068.5728155361808</v>
      </c>
      <c r="AIV6" s="3">
        <f t="shared" si="245"/>
        <v>1068.058252429387</v>
      </c>
      <c r="AIW6" s="3">
        <f t="shared" si="245"/>
        <v>1067.5436893225933</v>
      </c>
      <c r="AIX6" s="3">
        <f t="shared" si="245"/>
        <v>1067.0291262157996</v>
      </c>
      <c r="AIY6" s="3">
        <f t="shared" si="245"/>
        <v>1066.5145631090058</v>
      </c>
      <c r="AIZ6" s="3">
        <f t="shared" si="245"/>
        <v>1066.0000000022121</v>
      </c>
      <c r="AJA6" s="3">
        <f t="shared" si="245"/>
        <v>1065.4854368954184</v>
      </c>
      <c r="AJB6" s="3">
        <f t="shared" si="245"/>
        <v>1064.9708737886247</v>
      </c>
      <c r="AJC6" s="3">
        <f t="shared" si="245"/>
        <v>1064.4563106818309</v>
      </c>
      <c r="AJD6" s="3">
        <f t="shared" si="245"/>
        <v>1063.9417475750372</v>
      </c>
      <c r="AJE6" s="3">
        <f t="shared" si="245"/>
        <v>1063.4271844682435</v>
      </c>
      <c r="AJF6" s="3">
        <f t="shared" si="245"/>
        <v>1062.9126213614497</v>
      </c>
      <c r="AJG6" s="3">
        <f t="shared" si="245"/>
        <v>1062.398058254656</v>
      </c>
      <c r="AJH6" s="3">
        <f t="shared" si="245"/>
        <v>1061.8834951478623</v>
      </c>
      <c r="AJI6" s="3">
        <f t="shared" si="245"/>
        <v>1061.3689320410685</v>
      </c>
      <c r="AJJ6" s="3">
        <f t="shared" si="245"/>
        <v>1060.8543689342748</v>
      </c>
      <c r="AJK6" s="3">
        <f t="shared" ref="AJK6:ALV6" si="246">AJJ6-$H$6</f>
        <v>1060.3398058274811</v>
      </c>
      <c r="AJL6" s="3">
        <f t="shared" si="246"/>
        <v>1059.8252427206874</v>
      </c>
      <c r="AJM6" s="3">
        <f t="shared" si="246"/>
        <v>1059.3106796138936</v>
      </c>
      <c r="AJN6" s="3">
        <f t="shared" si="246"/>
        <v>1058.7961165070999</v>
      </c>
      <c r="AJO6" s="3">
        <f t="shared" si="246"/>
        <v>1058.2815534003062</v>
      </c>
      <c r="AJP6" s="3">
        <f t="shared" si="246"/>
        <v>1057.7669902935124</v>
      </c>
      <c r="AJQ6" s="3">
        <f t="shared" si="246"/>
        <v>1057.2524271867187</v>
      </c>
      <c r="AJR6" s="3">
        <f t="shared" si="246"/>
        <v>1056.737864079925</v>
      </c>
      <c r="AJS6" s="3">
        <f t="shared" si="246"/>
        <v>1056.2233009731312</v>
      </c>
      <c r="AJT6" s="3">
        <f t="shared" si="246"/>
        <v>1055.7087378663375</v>
      </c>
      <c r="AJU6" s="3">
        <f t="shared" si="246"/>
        <v>1055.1941747595438</v>
      </c>
      <c r="AJV6" s="3">
        <f t="shared" si="246"/>
        <v>1054.6796116527501</v>
      </c>
      <c r="AJW6" s="3">
        <f t="shared" si="246"/>
        <v>1054.1650485459563</v>
      </c>
      <c r="AJX6" s="3">
        <f t="shared" si="246"/>
        <v>1053.6504854391626</v>
      </c>
      <c r="AJY6" s="3">
        <f t="shared" si="246"/>
        <v>1053.1359223323689</v>
      </c>
      <c r="AJZ6" s="3">
        <f t="shared" si="246"/>
        <v>1052.6213592255751</v>
      </c>
      <c r="AKA6" s="3">
        <f t="shared" si="246"/>
        <v>1052.1067961187814</v>
      </c>
      <c r="AKB6" s="3">
        <f t="shared" si="246"/>
        <v>1051.5922330119877</v>
      </c>
      <c r="AKC6" s="3">
        <f t="shared" si="246"/>
        <v>1051.0776699051939</v>
      </c>
      <c r="AKD6" s="3">
        <f t="shared" si="246"/>
        <v>1050.5631067984002</v>
      </c>
      <c r="AKE6" s="3">
        <f t="shared" si="246"/>
        <v>1050.0485436916065</v>
      </c>
      <c r="AKF6" s="3">
        <f t="shared" si="246"/>
        <v>1049.5339805848128</v>
      </c>
      <c r="AKG6" s="3">
        <f t="shared" si="246"/>
        <v>1049.019417478019</v>
      </c>
      <c r="AKH6" s="3">
        <f t="shared" si="246"/>
        <v>1048.5048543712253</v>
      </c>
      <c r="AKI6" s="3">
        <f t="shared" si="246"/>
        <v>1047.9902912644316</v>
      </c>
      <c r="AKJ6" s="3">
        <f t="shared" si="246"/>
        <v>1047.4757281576378</v>
      </c>
      <c r="AKK6" s="3">
        <f t="shared" si="246"/>
        <v>1046.9611650508441</v>
      </c>
      <c r="AKL6" s="3">
        <f t="shared" si="246"/>
        <v>1046.4466019440504</v>
      </c>
      <c r="AKM6" s="3">
        <f t="shared" si="246"/>
        <v>1045.9320388372566</v>
      </c>
      <c r="AKN6" s="3">
        <f t="shared" si="246"/>
        <v>1045.4174757304629</v>
      </c>
      <c r="AKO6" s="3">
        <f t="shared" si="246"/>
        <v>1044.9029126236692</v>
      </c>
      <c r="AKP6" s="3">
        <f t="shared" si="246"/>
        <v>1044.3883495168755</v>
      </c>
      <c r="AKQ6" s="3">
        <f t="shared" si="246"/>
        <v>1043.8737864100817</v>
      </c>
      <c r="AKR6" s="3">
        <f t="shared" si="246"/>
        <v>1043.359223303288</v>
      </c>
      <c r="AKS6" s="3">
        <f t="shared" si="246"/>
        <v>1042.8446601964943</v>
      </c>
      <c r="AKT6" s="3">
        <f t="shared" si="246"/>
        <v>1042.3300970897005</v>
      </c>
      <c r="AKU6" s="3">
        <f t="shared" si="246"/>
        <v>1041.8155339829068</v>
      </c>
      <c r="AKV6" s="3">
        <f t="shared" si="246"/>
        <v>1041.3009708761131</v>
      </c>
      <c r="AKW6" s="3">
        <f t="shared" si="246"/>
        <v>1040.7864077693193</v>
      </c>
      <c r="AKX6" s="3">
        <f t="shared" si="246"/>
        <v>1040.2718446625256</v>
      </c>
      <c r="AKY6" s="3">
        <f t="shared" si="246"/>
        <v>1039.7572815557319</v>
      </c>
      <c r="AKZ6" s="3">
        <f t="shared" si="246"/>
        <v>1039.2427184489381</v>
      </c>
      <c r="ALA6" s="3">
        <f t="shared" si="246"/>
        <v>1038.7281553421444</v>
      </c>
      <c r="ALB6" s="3">
        <f t="shared" si="246"/>
        <v>1038.2135922353507</v>
      </c>
      <c r="ALC6" s="3">
        <f t="shared" si="246"/>
        <v>1037.699029128557</v>
      </c>
      <c r="ALD6" s="3">
        <f t="shared" si="246"/>
        <v>1037.1844660217632</v>
      </c>
      <c r="ALE6" s="3">
        <f t="shared" si="246"/>
        <v>1036.6699029149695</v>
      </c>
      <c r="ALF6" s="3">
        <f t="shared" si="246"/>
        <v>1036.1553398081758</v>
      </c>
      <c r="ALG6" s="3">
        <f t="shared" si="246"/>
        <v>1035.640776701382</v>
      </c>
      <c r="ALH6" s="3">
        <f t="shared" si="246"/>
        <v>1035.1262135945883</v>
      </c>
      <c r="ALI6" s="3">
        <f t="shared" si="246"/>
        <v>1034.6116504877946</v>
      </c>
      <c r="ALJ6" s="3">
        <f t="shared" si="246"/>
        <v>1034.0970873810008</v>
      </c>
      <c r="ALK6" s="3">
        <f t="shared" si="246"/>
        <v>1033.5825242742071</v>
      </c>
      <c r="ALL6" s="3">
        <f t="shared" si="246"/>
        <v>1033.0679611674134</v>
      </c>
      <c r="ALM6" s="3">
        <f t="shared" si="246"/>
        <v>1032.5533980606197</v>
      </c>
      <c r="ALN6" s="3">
        <f t="shared" si="246"/>
        <v>1032.0388349538259</v>
      </c>
      <c r="ALO6" s="3">
        <f t="shared" si="246"/>
        <v>1031.5242718470322</v>
      </c>
      <c r="ALP6" s="3">
        <f t="shared" si="246"/>
        <v>1031.0097087402385</v>
      </c>
      <c r="ALQ6" s="3">
        <f t="shared" si="246"/>
        <v>1030.4951456334447</v>
      </c>
      <c r="ALR6" s="3">
        <f t="shared" si="246"/>
        <v>1029.980582526651</v>
      </c>
      <c r="ALS6" s="3">
        <f t="shared" si="246"/>
        <v>1029.4660194198573</v>
      </c>
      <c r="ALT6" s="3">
        <f t="shared" si="246"/>
        <v>1028.9514563130635</v>
      </c>
      <c r="ALU6" s="3">
        <f t="shared" si="246"/>
        <v>1028.4368932062698</v>
      </c>
      <c r="ALV6" s="3">
        <f t="shared" si="246"/>
        <v>1027.9223300994761</v>
      </c>
      <c r="ALW6" s="3">
        <f t="shared" ref="ALW6:AOH6" si="247">ALV6-$H$6</f>
        <v>1027.4077669926824</v>
      </c>
      <c r="ALX6" s="3">
        <f t="shared" si="247"/>
        <v>1026.8932038858886</v>
      </c>
      <c r="ALY6" s="3">
        <f t="shared" si="247"/>
        <v>1026.3786407790949</v>
      </c>
      <c r="ALZ6" s="3">
        <f t="shared" si="247"/>
        <v>1025.8640776723012</v>
      </c>
      <c r="AMA6" s="3">
        <f t="shared" si="247"/>
        <v>1025.3495145655074</v>
      </c>
      <c r="AMB6" s="3">
        <f t="shared" si="247"/>
        <v>1024.8349514587137</v>
      </c>
      <c r="AMC6" s="3">
        <f t="shared" si="247"/>
        <v>1024.32038835192</v>
      </c>
      <c r="AMD6" s="3">
        <f t="shared" si="247"/>
        <v>1023.8058252451261</v>
      </c>
      <c r="AME6" s="3">
        <f t="shared" si="247"/>
        <v>1023.2912621383323</v>
      </c>
      <c r="AMF6" s="3">
        <f t="shared" si="247"/>
        <v>1022.7766990315384</v>
      </c>
      <c r="AMG6" s="3">
        <f t="shared" si="247"/>
        <v>1022.2621359247446</v>
      </c>
      <c r="AMH6" s="3">
        <f t="shared" si="247"/>
        <v>1021.7475728179508</v>
      </c>
      <c r="AMI6" s="3">
        <f t="shared" si="247"/>
        <v>1021.2330097111569</v>
      </c>
      <c r="AMJ6" s="3">
        <f t="shared" si="247"/>
        <v>1020.7184466043631</v>
      </c>
      <c r="AMK6" s="3">
        <f t="shared" si="247"/>
        <v>1020.2038834975692</v>
      </c>
      <c r="AML6" s="3">
        <f t="shared" si="247"/>
        <v>1019.6893203907754</v>
      </c>
      <c r="AMM6" s="3">
        <f t="shared" si="247"/>
        <v>1019.1747572839815</v>
      </c>
      <c r="AMN6" s="3">
        <f t="shared" si="247"/>
        <v>1018.6601941771877</v>
      </c>
      <c r="AMO6" s="3">
        <f t="shared" si="247"/>
        <v>1018.1456310703938</v>
      </c>
      <c r="AMP6" s="3">
        <f t="shared" si="247"/>
        <v>1017.6310679636</v>
      </c>
      <c r="AMQ6" s="3">
        <f t="shared" si="247"/>
        <v>1017.1165048568062</v>
      </c>
      <c r="AMR6" s="3">
        <f t="shared" si="247"/>
        <v>1016.6019417500123</v>
      </c>
      <c r="AMS6" s="3">
        <f t="shared" si="247"/>
        <v>1016.0873786432185</v>
      </c>
      <c r="AMT6" s="3">
        <f t="shared" si="247"/>
        <v>1015.5728155364246</v>
      </c>
      <c r="AMU6" s="3">
        <f t="shared" si="247"/>
        <v>1015.0582524296308</v>
      </c>
      <c r="AMV6" s="3">
        <f t="shared" si="247"/>
        <v>1014.5436893228369</v>
      </c>
      <c r="AMW6" s="3">
        <f t="shared" si="247"/>
        <v>1014.0291262160431</v>
      </c>
      <c r="AMX6" s="3">
        <f t="shared" si="247"/>
        <v>1013.5145631092493</v>
      </c>
      <c r="AMY6" s="3">
        <f t="shared" si="247"/>
        <v>1013.0000000024554</v>
      </c>
      <c r="AMZ6" s="3">
        <f t="shared" si="247"/>
        <v>1012.4854368956616</v>
      </c>
      <c r="ANA6" s="3">
        <f t="shared" si="247"/>
        <v>1011.9708737888677</v>
      </c>
      <c r="ANB6" s="3">
        <f t="shared" si="247"/>
        <v>1011.4563106820739</v>
      </c>
      <c r="ANC6" s="3">
        <f t="shared" si="247"/>
        <v>1010.94174757528</v>
      </c>
      <c r="AND6" s="3">
        <f t="shared" si="247"/>
        <v>1010.4271844684862</v>
      </c>
      <c r="ANE6" s="3">
        <f t="shared" si="247"/>
        <v>1009.9126213616923</v>
      </c>
      <c r="ANF6" s="3">
        <f t="shared" si="247"/>
        <v>1009.3980582548985</v>
      </c>
      <c r="ANG6" s="3">
        <f t="shared" si="247"/>
        <v>1008.8834951481047</v>
      </c>
      <c r="ANH6" s="3">
        <f t="shared" si="247"/>
        <v>1008.3689320413108</v>
      </c>
      <c r="ANI6" s="3">
        <f t="shared" si="247"/>
        <v>1007.854368934517</v>
      </c>
      <c r="ANJ6" s="3">
        <f t="shared" si="247"/>
        <v>1007.3398058277231</v>
      </c>
      <c r="ANK6" s="3">
        <f t="shared" si="247"/>
        <v>1006.8252427209293</v>
      </c>
      <c r="ANL6" s="3">
        <f t="shared" si="247"/>
        <v>1006.3106796141354</v>
      </c>
      <c r="ANM6" s="3">
        <f t="shared" si="247"/>
        <v>1005.7961165073416</v>
      </c>
      <c r="ANN6" s="3">
        <f t="shared" si="247"/>
        <v>1005.2815534005478</v>
      </c>
      <c r="ANO6" s="3">
        <f t="shared" si="247"/>
        <v>1004.7669902937539</v>
      </c>
      <c r="ANP6" s="3">
        <f t="shared" si="247"/>
        <v>1004.2524271869601</v>
      </c>
      <c r="ANQ6" s="3">
        <f t="shared" si="247"/>
        <v>1003.7378640801662</v>
      </c>
      <c r="ANR6" s="3">
        <f t="shared" si="247"/>
        <v>1003.2233009733724</v>
      </c>
      <c r="ANS6" s="3">
        <f t="shared" si="247"/>
        <v>1002.7087378665785</v>
      </c>
      <c r="ANT6" s="3">
        <f t="shared" si="247"/>
        <v>1002.1941747597847</v>
      </c>
      <c r="ANU6" s="3">
        <f t="shared" si="247"/>
        <v>1001.6796116529908</v>
      </c>
      <c r="ANV6" s="3">
        <f t="shared" si="247"/>
        <v>1001.165048546197</v>
      </c>
      <c r="ANW6" s="3">
        <f t="shared" si="247"/>
        <v>1000.6504854394032</v>
      </c>
      <c r="ANX6" s="3">
        <f t="shared" si="247"/>
        <v>1000.1359223326093</v>
      </c>
      <c r="ANY6" s="3">
        <f t="shared" si="247"/>
        <v>999.62135922581547</v>
      </c>
      <c r="ANZ6" s="3">
        <f t="shared" si="247"/>
        <v>999.10679611902162</v>
      </c>
      <c r="AOA6" s="3">
        <f t="shared" si="247"/>
        <v>998.59223301222778</v>
      </c>
      <c r="AOB6" s="3">
        <f t="shared" si="247"/>
        <v>998.07766990543394</v>
      </c>
      <c r="AOC6" s="3">
        <f t="shared" si="247"/>
        <v>997.56310679864009</v>
      </c>
      <c r="AOD6" s="3">
        <f t="shared" si="247"/>
        <v>997.04854369184625</v>
      </c>
      <c r="AOE6" s="3">
        <f t="shared" si="247"/>
        <v>996.5339805850524</v>
      </c>
      <c r="AOF6" s="3">
        <f t="shared" si="247"/>
        <v>996.01941747825856</v>
      </c>
      <c r="AOG6" s="3">
        <f t="shared" si="247"/>
        <v>995.50485437146472</v>
      </c>
      <c r="AOH6" s="3">
        <f t="shared" si="247"/>
        <v>994.99029126467087</v>
      </c>
      <c r="AOI6" s="3">
        <f t="shared" ref="AOI6:AQT6" si="248">AOH6-$H$6</f>
        <v>994.47572815787703</v>
      </c>
      <c r="AOJ6" s="3">
        <f t="shared" si="248"/>
        <v>993.96116505108319</v>
      </c>
      <c r="AOK6" s="3">
        <f t="shared" si="248"/>
        <v>993.44660194428934</v>
      </c>
      <c r="AOL6" s="3">
        <f t="shared" si="248"/>
        <v>992.9320388374955</v>
      </c>
      <c r="AOM6" s="3">
        <f t="shared" si="248"/>
        <v>992.41747573070165</v>
      </c>
      <c r="AON6" s="3">
        <f t="shared" si="248"/>
        <v>991.90291262390781</v>
      </c>
      <c r="AOO6" s="3">
        <f t="shared" si="248"/>
        <v>991.38834951711397</v>
      </c>
      <c r="AOP6" s="3">
        <f t="shared" si="248"/>
        <v>990.87378641032012</v>
      </c>
      <c r="AOQ6" s="3">
        <f t="shared" si="248"/>
        <v>990.35922330352628</v>
      </c>
      <c r="AOR6" s="3">
        <f t="shared" si="248"/>
        <v>989.84466019673243</v>
      </c>
      <c r="AOS6" s="3">
        <f t="shared" si="248"/>
        <v>989.33009708993859</v>
      </c>
      <c r="AOT6" s="3">
        <f t="shared" si="248"/>
        <v>988.81553398314475</v>
      </c>
      <c r="AOU6" s="3">
        <f t="shared" si="248"/>
        <v>988.3009708763509</v>
      </c>
      <c r="AOV6" s="3">
        <f t="shared" si="248"/>
        <v>987.78640776955706</v>
      </c>
      <c r="AOW6" s="3">
        <f t="shared" si="248"/>
        <v>987.27184466276321</v>
      </c>
      <c r="AOX6" s="3">
        <f t="shared" si="248"/>
        <v>986.75728155596937</v>
      </c>
      <c r="AOY6" s="3">
        <f t="shared" si="248"/>
        <v>986.24271844917553</v>
      </c>
      <c r="AOZ6" s="3">
        <f t="shared" si="248"/>
        <v>985.72815534238168</v>
      </c>
      <c r="APA6" s="3">
        <f t="shared" si="248"/>
        <v>985.21359223558784</v>
      </c>
      <c r="APB6" s="3">
        <f t="shared" si="248"/>
        <v>984.699029128794</v>
      </c>
      <c r="APC6" s="3">
        <f t="shared" si="248"/>
        <v>984.18446602200015</v>
      </c>
      <c r="APD6" s="3">
        <f t="shared" si="248"/>
        <v>983.66990291520631</v>
      </c>
      <c r="APE6" s="3">
        <f t="shared" si="248"/>
        <v>983.15533980841246</v>
      </c>
      <c r="APF6" s="3">
        <f t="shared" si="248"/>
        <v>982.64077670161862</v>
      </c>
      <c r="APG6" s="3">
        <f t="shared" si="248"/>
        <v>982.12621359482478</v>
      </c>
      <c r="APH6" s="3">
        <f t="shared" si="248"/>
        <v>981.61165048803093</v>
      </c>
      <c r="API6" s="3">
        <f t="shared" si="248"/>
        <v>981.09708738123709</v>
      </c>
      <c r="APJ6" s="3">
        <f t="shared" si="248"/>
        <v>980.58252427444324</v>
      </c>
      <c r="APK6" s="3">
        <f t="shared" si="248"/>
        <v>980.0679611676494</v>
      </c>
      <c r="APL6" s="3">
        <f t="shared" si="248"/>
        <v>979.55339806085556</v>
      </c>
      <c r="APM6" s="3">
        <f t="shared" si="248"/>
        <v>979.03883495406171</v>
      </c>
      <c r="APN6" s="3">
        <f t="shared" si="248"/>
        <v>978.52427184726787</v>
      </c>
      <c r="APO6" s="3">
        <f t="shared" si="248"/>
        <v>978.00970874047403</v>
      </c>
      <c r="APP6" s="3">
        <f t="shared" si="248"/>
        <v>977.49514563368018</v>
      </c>
      <c r="APQ6" s="3">
        <f t="shared" si="248"/>
        <v>976.98058252688634</v>
      </c>
      <c r="APR6" s="3">
        <f t="shared" si="248"/>
        <v>976.46601942009249</v>
      </c>
      <c r="APS6" s="3">
        <f t="shared" si="248"/>
        <v>975.95145631329865</v>
      </c>
      <c r="APT6" s="3">
        <f t="shared" si="248"/>
        <v>975.43689320650481</v>
      </c>
      <c r="APU6" s="3">
        <f t="shared" si="248"/>
        <v>974.92233009971096</v>
      </c>
      <c r="APV6" s="3">
        <f t="shared" si="248"/>
        <v>974.40776699291712</v>
      </c>
      <c r="APW6" s="3">
        <f t="shared" si="248"/>
        <v>973.89320388612327</v>
      </c>
      <c r="APX6" s="3">
        <f t="shared" si="248"/>
        <v>973.37864077932943</v>
      </c>
      <c r="APY6" s="3">
        <f t="shared" si="248"/>
        <v>972.86407767253559</v>
      </c>
      <c r="APZ6" s="3">
        <f t="shared" si="248"/>
        <v>972.34951456574174</v>
      </c>
      <c r="AQA6" s="3">
        <f t="shared" si="248"/>
        <v>971.8349514589479</v>
      </c>
      <c r="AQB6" s="3">
        <f t="shared" si="248"/>
        <v>971.32038835215405</v>
      </c>
      <c r="AQC6" s="3">
        <f t="shared" si="248"/>
        <v>970.80582524536021</v>
      </c>
      <c r="AQD6" s="3">
        <f t="shared" si="248"/>
        <v>970.29126213856637</v>
      </c>
      <c r="AQE6" s="3">
        <f t="shared" si="248"/>
        <v>969.77669903177252</v>
      </c>
      <c r="AQF6" s="3">
        <f t="shared" si="248"/>
        <v>969.26213592497868</v>
      </c>
      <c r="AQG6" s="3">
        <f t="shared" si="248"/>
        <v>968.74757281818484</v>
      </c>
      <c r="AQH6" s="3">
        <f t="shared" si="248"/>
        <v>968.23300971139099</v>
      </c>
      <c r="AQI6" s="3">
        <f t="shared" si="248"/>
        <v>967.71844660459715</v>
      </c>
      <c r="AQJ6" s="3">
        <f t="shared" si="248"/>
        <v>967.2038834978033</v>
      </c>
      <c r="AQK6" s="3">
        <f t="shared" si="248"/>
        <v>966.68932039100946</v>
      </c>
      <c r="AQL6" s="3">
        <f t="shared" si="248"/>
        <v>966.17475728421562</v>
      </c>
      <c r="AQM6" s="3">
        <f t="shared" si="248"/>
        <v>965.66019417742177</v>
      </c>
      <c r="AQN6" s="3">
        <f t="shared" si="248"/>
        <v>965.14563107062793</v>
      </c>
      <c r="AQO6" s="3">
        <f t="shared" si="248"/>
        <v>964.63106796383408</v>
      </c>
      <c r="AQP6" s="3">
        <f t="shared" si="248"/>
        <v>964.11650485704024</v>
      </c>
      <c r="AQQ6" s="3">
        <f t="shared" si="248"/>
        <v>963.6019417502464</v>
      </c>
      <c r="AQR6" s="3">
        <f t="shared" si="248"/>
        <v>963.08737864345255</v>
      </c>
      <c r="AQS6" s="3">
        <f t="shared" si="248"/>
        <v>962.57281553665871</v>
      </c>
      <c r="AQT6" s="3">
        <f t="shared" si="248"/>
        <v>962.05825242986487</v>
      </c>
      <c r="AQU6" s="3">
        <f t="shared" ref="AQU6:ATF6" si="249">AQT6-$H$6</f>
        <v>961.54368932307102</v>
      </c>
      <c r="AQV6" s="3">
        <f t="shared" si="249"/>
        <v>961.02912621627718</v>
      </c>
      <c r="AQW6" s="3">
        <f t="shared" si="249"/>
        <v>960.51456310948333</v>
      </c>
      <c r="AQX6" s="3">
        <f t="shared" si="249"/>
        <v>960.00000000268949</v>
      </c>
      <c r="AQY6" s="3">
        <f t="shared" si="249"/>
        <v>959.48543689589565</v>
      </c>
      <c r="AQZ6" s="3">
        <f t="shared" si="249"/>
        <v>958.9708737891018</v>
      </c>
      <c r="ARA6" s="3">
        <f t="shared" si="249"/>
        <v>958.45631068230796</v>
      </c>
      <c r="ARB6" s="3">
        <f t="shared" si="249"/>
        <v>957.94174757551411</v>
      </c>
      <c r="ARC6" s="3">
        <f t="shared" si="249"/>
        <v>957.42718446872027</v>
      </c>
      <c r="ARD6" s="3">
        <f t="shared" si="249"/>
        <v>956.91262136192643</v>
      </c>
      <c r="ARE6" s="3">
        <f t="shared" si="249"/>
        <v>956.39805825513258</v>
      </c>
      <c r="ARF6" s="3">
        <f t="shared" si="249"/>
        <v>955.88349514833874</v>
      </c>
      <c r="ARG6" s="3">
        <f t="shared" si="249"/>
        <v>955.36893204154489</v>
      </c>
      <c r="ARH6" s="3">
        <f t="shared" si="249"/>
        <v>954.85436893475105</v>
      </c>
      <c r="ARI6" s="3">
        <f t="shared" si="249"/>
        <v>954.33980582795721</v>
      </c>
      <c r="ARJ6" s="3">
        <f t="shared" si="249"/>
        <v>953.82524272116336</v>
      </c>
      <c r="ARK6" s="3">
        <f t="shared" si="249"/>
        <v>953.31067961436952</v>
      </c>
      <c r="ARL6" s="3">
        <f t="shared" si="249"/>
        <v>952.79611650757568</v>
      </c>
      <c r="ARM6" s="3">
        <f t="shared" si="249"/>
        <v>952.28155340078183</v>
      </c>
      <c r="ARN6" s="3">
        <f t="shared" si="249"/>
        <v>951.76699029398799</v>
      </c>
      <c r="ARO6" s="3">
        <f t="shared" si="249"/>
        <v>951.25242718719414</v>
      </c>
      <c r="ARP6" s="3">
        <f t="shared" si="249"/>
        <v>950.7378640804003</v>
      </c>
      <c r="ARQ6" s="3">
        <f t="shared" si="249"/>
        <v>950.22330097360646</v>
      </c>
      <c r="ARR6" s="3">
        <f t="shared" si="249"/>
        <v>949.70873786681261</v>
      </c>
      <c r="ARS6" s="3">
        <f t="shared" si="249"/>
        <v>949.19417476001877</v>
      </c>
      <c r="ART6" s="3">
        <f t="shared" si="249"/>
        <v>948.67961165322492</v>
      </c>
      <c r="ARU6" s="3">
        <f t="shared" si="249"/>
        <v>948.16504854643108</v>
      </c>
      <c r="ARV6" s="3">
        <f t="shared" si="249"/>
        <v>947.65048543963724</v>
      </c>
      <c r="ARW6" s="3">
        <f t="shared" si="249"/>
        <v>947.13592233284339</v>
      </c>
      <c r="ARX6" s="3">
        <f t="shared" si="249"/>
        <v>946.62135922604955</v>
      </c>
      <c r="ARY6" s="3">
        <f t="shared" si="249"/>
        <v>946.1067961192557</v>
      </c>
      <c r="ARZ6" s="3">
        <f t="shared" si="249"/>
        <v>945.59223301246186</v>
      </c>
      <c r="ASA6" s="3">
        <f t="shared" si="249"/>
        <v>945.07766990566802</v>
      </c>
      <c r="ASB6" s="3">
        <f t="shared" si="249"/>
        <v>944.56310679887417</v>
      </c>
      <c r="ASC6" s="3">
        <f t="shared" si="249"/>
        <v>944.04854369208033</v>
      </c>
      <c r="ASD6" s="3">
        <f t="shared" si="249"/>
        <v>943.53398058528649</v>
      </c>
      <c r="ASE6" s="3">
        <f t="shared" si="249"/>
        <v>943.01941747849264</v>
      </c>
      <c r="ASF6" s="3">
        <f t="shared" si="249"/>
        <v>942.5048543716988</v>
      </c>
      <c r="ASG6" s="3">
        <f t="shared" si="249"/>
        <v>941.99029126490495</v>
      </c>
      <c r="ASH6" s="3">
        <f t="shared" si="249"/>
        <v>941.47572815811111</v>
      </c>
      <c r="ASI6" s="3">
        <f t="shared" si="249"/>
        <v>940.96116505131727</v>
      </c>
      <c r="ASJ6" s="3">
        <f t="shared" si="249"/>
        <v>940.44660194452342</v>
      </c>
      <c r="ASK6" s="3">
        <f t="shared" si="249"/>
        <v>939.93203883772958</v>
      </c>
      <c r="ASL6" s="3">
        <f t="shared" si="249"/>
        <v>939.41747573093573</v>
      </c>
      <c r="ASM6" s="3">
        <f t="shared" si="249"/>
        <v>938.90291262414189</v>
      </c>
      <c r="ASN6" s="3">
        <f t="shared" si="249"/>
        <v>938.38834951734805</v>
      </c>
      <c r="ASO6" s="3">
        <f t="shared" si="249"/>
        <v>937.8737864105542</v>
      </c>
      <c r="ASP6" s="3">
        <f t="shared" si="249"/>
        <v>937.35922330376036</v>
      </c>
      <c r="ASQ6" s="3">
        <f t="shared" si="249"/>
        <v>936.84466019696652</v>
      </c>
      <c r="ASR6" s="3">
        <f t="shared" si="249"/>
        <v>936.33009709017267</v>
      </c>
      <c r="ASS6" s="3">
        <f t="shared" si="249"/>
        <v>935.81553398337883</v>
      </c>
      <c r="AST6" s="3">
        <f t="shared" si="249"/>
        <v>935.30097087658498</v>
      </c>
      <c r="ASU6" s="3">
        <f t="shared" si="249"/>
        <v>934.78640776979114</v>
      </c>
      <c r="ASV6" s="3">
        <f t="shared" si="249"/>
        <v>934.2718446629973</v>
      </c>
      <c r="ASW6" s="3">
        <f t="shared" si="249"/>
        <v>933.75728155620345</v>
      </c>
      <c r="ASX6" s="3">
        <f t="shared" si="249"/>
        <v>933.24271844940961</v>
      </c>
      <c r="ASY6" s="3">
        <f t="shared" si="249"/>
        <v>932.72815534261576</v>
      </c>
      <c r="ASZ6" s="3">
        <f t="shared" si="249"/>
        <v>932.21359223582192</v>
      </c>
      <c r="ATA6" s="3">
        <f t="shared" si="249"/>
        <v>931.69902912902808</v>
      </c>
      <c r="ATB6" s="3">
        <f t="shared" si="249"/>
        <v>931.18446602223423</v>
      </c>
      <c r="ATC6" s="3">
        <f t="shared" si="249"/>
        <v>930.66990291544039</v>
      </c>
      <c r="ATD6" s="3">
        <f t="shared" si="249"/>
        <v>930.15533980864654</v>
      </c>
      <c r="ATE6" s="3">
        <f t="shared" si="249"/>
        <v>929.6407767018527</v>
      </c>
      <c r="ATF6" s="3">
        <f t="shared" si="249"/>
        <v>929.12621359505886</v>
      </c>
      <c r="ATG6" s="3">
        <f t="shared" ref="ATG6:AVR6" si="250">ATF6-$H$6</f>
        <v>928.61165048826501</v>
      </c>
      <c r="ATH6" s="3">
        <f t="shared" si="250"/>
        <v>928.09708738147117</v>
      </c>
      <c r="ATI6" s="3">
        <f t="shared" si="250"/>
        <v>927.58252427467733</v>
      </c>
      <c r="ATJ6" s="3">
        <f t="shared" si="250"/>
        <v>927.06796116788348</v>
      </c>
      <c r="ATK6" s="3">
        <f t="shared" si="250"/>
        <v>926.55339806108964</v>
      </c>
      <c r="ATL6" s="3">
        <f t="shared" si="250"/>
        <v>926.03883495429579</v>
      </c>
      <c r="ATM6" s="3">
        <f t="shared" si="250"/>
        <v>925.52427184750195</v>
      </c>
      <c r="ATN6" s="3">
        <f t="shared" si="250"/>
        <v>925.00970874070811</v>
      </c>
      <c r="ATO6" s="3">
        <f t="shared" si="250"/>
        <v>924.49514563391426</v>
      </c>
      <c r="ATP6" s="3">
        <f t="shared" si="250"/>
        <v>923.98058252712042</v>
      </c>
      <c r="ATQ6" s="3">
        <f t="shared" si="250"/>
        <v>923.46601942032657</v>
      </c>
      <c r="ATR6" s="3">
        <f t="shared" si="250"/>
        <v>922.95145631353273</v>
      </c>
      <c r="ATS6" s="3">
        <f t="shared" si="250"/>
        <v>922.43689320673889</v>
      </c>
      <c r="ATT6" s="3">
        <f t="shared" si="250"/>
        <v>921.92233009994504</v>
      </c>
      <c r="ATU6" s="3">
        <f t="shared" si="250"/>
        <v>921.4077669931512</v>
      </c>
      <c r="ATV6" s="3">
        <f t="shared" si="250"/>
        <v>920.89320388635736</v>
      </c>
      <c r="ATW6" s="3">
        <f t="shared" si="250"/>
        <v>920.37864077956351</v>
      </c>
      <c r="ATX6" s="3">
        <f t="shared" si="250"/>
        <v>919.86407767276967</v>
      </c>
      <c r="ATY6" s="3">
        <f t="shared" si="250"/>
        <v>919.34951456597582</v>
      </c>
      <c r="ATZ6" s="3">
        <f t="shared" si="250"/>
        <v>918.83495145918198</v>
      </c>
      <c r="AUA6" s="3">
        <f t="shared" si="250"/>
        <v>918.32038835238814</v>
      </c>
      <c r="AUB6" s="3">
        <f t="shared" si="250"/>
        <v>917.80582524559429</v>
      </c>
      <c r="AUC6" s="3">
        <f t="shared" si="250"/>
        <v>917.29126213880045</v>
      </c>
      <c r="AUD6" s="3">
        <f t="shared" si="250"/>
        <v>916.7766990320066</v>
      </c>
      <c r="AUE6" s="3">
        <f t="shared" si="250"/>
        <v>916.26213592521276</v>
      </c>
      <c r="AUF6" s="3">
        <f t="shared" si="250"/>
        <v>915.74757281841892</v>
      </c>
      <c r="AUG6" s="3">
        <f t="shared" si="250"/>
        <v>915.23300971162507</v>
      </c>
      <c r="AUH6" s="3">
        <f t="shared" si="250"/>
        <v>914.71844660483123</v>
      </c>
      <c r="AUI6" s="3">
        <f t="shared" si="250"/>
        <v>914.20388349803738</v>
      </c>
      <c r="AUJ6" s="3">
        <f t="shared" si="250"/>
        <v>913.68932039124354</v>
      </c>
      <c r="AUK6" s="3">
        <f t="shared" si="250"/>
        <v>913.1747572844497</v>
      </c>
      <c r="AUL6" s="3">
        <f t="shared" si="250"/>
        <v>912.66019417765585</v>
      </c>
      <c r="AUM6" s="3">
        <f t="shared" si="250"/>
        <v>912.14563107086201</v>
      </c>
      <c r="AUN6" s="3">
        <f t="shared" si="250"/>
        <v>911.63106796406817</v>
      </c>
      <c r="AUO6" s="3">
        <f t="shared" si="250"/>
        <v>911.11650485727432</v>
      </c>
      <c r="AUP6" s="3">
        <f t="shared" si="250"/>
        <v>910.60194175048048</v>
      </c>
      <c r="AUQ6" s="3">
        <f t="shared" si="250"/>
        <v>910.08737864368663</v>
      </c>
      <c r="AUR6" s="3">
        <f t="shared" si="250"/>
        <v>909.57281553689279</v>
      </c>
      <c r="AUS6" s="3">
        <f t="shared" si="250"/>
        <v>909.05825243009895</v>
      </c>
      <c r="AUT6" s="3">
        <f t="shared" si="250"/>
        <v>908.5436893233051</v>
      </c>
      <c r="AUU6" s="3">
        <f t="shared" si="250"/>
        <v>908.02912621651126</v>
      </c>
      <c r="AUV6" s="3">
        <f t="shared" si="250"/>
        <v>907.51456310971741</v>
      </c>
      <c r="AUW6" s="3">
        <f t="shared" si="250"/>
        <v>907.00000000292357</v>
      </c>
      <c r="AUX6" s="3">
        <f t="shared" si="250"/>
        <v>906.48543689612973</v>
      </c>
      <c r="AUY6" s="3">
        <f t="shared" si="250"/>
        <v>905.97087378933588</v>
      </c>
      <c r="AUZ6" s="3">
        <f t="shared" si="250"/>
        <v>905.45631068254204</v>
      </c>
      <c r="AVA6" s="3">
        <f t="shared" si="250"/>
        <v>904.9417475757482</v>
      </c>
      <c r="AVB6" s="3">
        <f t="shared" si="250"/>
        <v>904.42718446895435</v>
      </c>
      <c r="AVC6" s="3">
        <f t="shared" si="250"/>
        <v>903.91262136216051</v>
      </c>
      <c r="AVD6" s="3">
        <f t="shared" si="250"/>
        <v>903.39805825536666</v>
      </c>
      <c r="AVE6" s="3">
        <f t="shared" si="250"/>
        <v>902.88349514857282</v>
      </c>
      <c r="AVF6" s="3">
        <f t="shared" si="250"/>
        <v>902.36893204177898</v>
      </c>
      <c r="AVG6" s="3">
        <f t="shared" si="250"/>
        <v>901.85436893498513</v>
      </c>
      <c r="AVH6" s="3">
        <f t="shared" si="250"/>
        <v>901.33980582819129</v>
      </c>
      <c r="AVI6" s="3">
        <f t="shared" si="250"/>
        <v>900.82524272139744</v>
      </c>
      <c r="AVJ6" s="3">
        <f t="shared" si="250"/>
        <v>900.3106796146036</v>
      </c>
      <c r="AVK6" s="3">
        <f t="shared" si="250"/>
        <v>899.79611650780976</v>
      </c>
      <c r="AVL6" s="3">
        <f t="shared" si="250"/>
        <v>899.28155340101591</v>
      </c>
      <c r="AVM6" s="3">
        <f t="shared" si="250"/>
        <v>898.76699029422207</v>
      </c>
      <c r="AVN6" s="3">
        <f t="shared" si="250"/>
        <v>898.25242718742822</v>
      </c>
      <c r="AVO6" s="3">
        <f t="shared" si="250"/>
        <v>897.73786408063438</v>
      </c>
      <c r="AVP6" s="3">
        <f t="shared" si="250"/>
        <v>897.22330097384054</v>
      </c>
      <c r="AVQ6" s="3">
        <f t="shared" si="250"/>
        <v>896.70873786704669</v>
      </c>
      <c r="AVR6" s="3">
        <f t="shared" si="250"/>
        <v>896.19417476025285</v>
      </c>
      <c r="AVS6" s="3">
        <f t="shared" ref="AVS6:AYD6" si="251">AVR6-$H$6</f>
        <v>895.67961165345901</v>
      </c>
      <c r="AVT6" s="3">
        <f t="shared" si="251"/>
        <v>895.16504854666516</v>
      </c>
      <c r="AVU6" s="3">
        <f t="shared" si="251"/>
        <v>894.65048543987132</v>
      </c>
      <c r="AVV6" s="3">
        <f t="shared" si="251"/>
        <v>894.13592233307747</v>
      </c>
      <c r="AVW6" s="3">
        <f t="shared" si="251"/>
        <v>893.62135922628363</v>
      </c>
      <c r="AVX6" s="3">
        <f t="shared" si="251"/>
        <v>893.10679611948979</v>
      </c>
      <c r="AVY6" s="3">
        <f t="shared" si="251"/>
        <v>892.59223301269594</v>
      </c>
      <c r="AVZ6" s="3">
        <f t="shared" si="251"/>
        <v>892.0776699059021</v>
      </c>
      <c r="AWA6" s="3">
        <f t="shared" si="251"/>
        <v>891.56310679910825</v>
      </c>
      <c r="AWB6" s="3">
        <f t="shared" si="251"/>
        <v>891.04854369231441</v>
      </c>
      <c r="AWC6" s="3">
        <f t="shared" si="251"/>
        <v>890.53398058552057</v>
      </c>
      <c r="AWD6" s="3">
        <f t="shared" si="251"/>
        <v>890.01941747872672</v>
      </c>
      <c r="AWE6" s="3">
        <f t="shared" si="251"/>
        <v>889.50485437193288</v>
      </c>
      <c r="AWF6" s="3">
        <f t="shared" si="251"/>
        <v>888.99029126513904</v>
      </c>
      <c r="AWG6" s="3">
        <f t="shared" si="251"/>
        <v>888.47572815834519</v>
      </c>
      <c r="AWH6" s="3">
        <f t="shared" si="251"/>
        <v>887.96116505155135</v>
      </c>
      <c r="AWI6" s="3">
        <f t="shared" si="251"/>
        <v>887.4466019447575</v>
      </c>
      <c r="AWJ6" s="3">
        <f t="shared" si="251"/>
        <v>886.93203883796366</v>
      </c>
      <c r="AWK6" s="3">
        <f t="shared" si="251"/>
        <v>886.41747573116982</v>
      </c>
      <c r="AWL6" s="3">
        <f t="shared" si="251"/>
        <v>885.90291262437597</v>
      </c>
      <c r="AWM6" s="3">
        <f t="shared" si="251"/>
        <v>885.38834951758213</v>
      </c>
      <c r="AWN6" s="3">
        <f t="shared" si="251"/>
        <v>884.87378641078828</v>
      </c>
      <c r="AWO6" s="3">
        <f t="shared" si="251"/>
        <v>884.35922330399444</v>
      </c>
      <c r="AWP6" s="3">
        <f t="shared" si="251"/>
        <v>883.8446601972006</v>
      </c>
      <c r="AWQ6" s="3">
        <f t="shared" si="251"/>
        <v>883.33009709040675</v>
      </c>
      <c r="AWR6" s="3">
        <f t="shared" si="251"/>
        <v>882.81553398361291</v>
      </c>
      <c r="AWS6" s="3">
        <f t="shared" si="251"/>
        <v>882.30097087681906</v>
      </c>
      <c r="AWT6" s="3">
        <f t="shared" si="251"/>
        <v>881.78640777002522</v>
      </c>
      <c r="AWU6" s="3">
        <f t="shared" si="251"/>
        <v>881.27184466323138</v>
      </c>
      <c r="AWV6" s="3">
        <f t="shared" si="251"/>
        <v>880.75728155643753</v>
      </c>
      <c r="AWW6" s="3">
        <f t="shared" si="251"/>
        <v>880.24271844964369</v>
      </c>
      <c r="AWX6" s="3">
        <f t="shared" si="251"/>
        <v>879.72815534284985</v>
      </c>
      <c r="AWY6" s="3">
        <f t="shared" si="251"/>
        <v>879.213592236056</v>
      </c>
      <c r="AWZ6" s="3">
        <f t="shared" si="251"/>
        <v>878.69902912926216</v>
      </c>
      <c r="AXA6" s="3">
        <f t="shared" si="251"/>
        <v>878.18446602246831</v>
      </c>
      <c r="AXB6" s="3">
        <f t="shared" si="251"/>
        <v>877.66990291567447</v>
      </c>
      <c r="AXC6" s="3">
        <f t="shared" si="251"/>
        <v>877.15533980888063</v>
      </c>
      <c r="AXD6" s="3">
        <f t="shared" si="251"/>
        <v>876.64077670208678</v>
      </c>
      <c r="AXE6" s="3">
        <f t="shared" si="251"/>
        <v>876.12621359529294</v>
      </c>
      <c r="AXF6" s="3">
        <f t="shared" si="251"/>
        <v>875.61165048849909</v>
      </c>
      <c r="AXG6" s="3">
        <f t="shared" si="251"/>
        <v>875.09708738170525</v>
      </c>
      <c r="AXH6" s="3">
        <f t="shared" si="251"/>
        <v>874.58252427491141</v>
      </c>
      <c r="AXI6" s="3">
        <f t="shared" si="251"/>
        <v>874.06796116811756</v>
      </c>
      <c r="AXJ6" s="3">
        <f t="shared" si="251"/>
        <v>873.55339806132372</v>
      </c>
      <c r="AXK6" s="3">
        <f t="shared" si="251"/>
        <v>873.03883495452988</v>
      </c>
      <c r="AXL6" s="3">
        <f t="shared" si="251"/>
        <v>872.52427184773603</v>
      </c>
      <c r="AXM6" s="3">
        <f t="shared" si="251"/>
        <v>872.00970874094219</v>
      </c>
      <c r="AXN6" s="3">
        <f t="shared" si="251"/>
        <v>871.49514563414834</v>
      </c>
      <c r="AXO6" s="3">
        <f t="shared" si="251"/>
        <v>870.9805825273545</v>
      </c>
      <c r="AXP6" s="3">
        <f t="shared" si="251"/>
        <v>870.46601942056066</v>
      </c>
      <c r="AXQ6" s="3">
        <f t="shared" si="251"/>
        <v>869.95145631376681</v>
      </c>
      <c r="AXR6" s="3">
        <f t="shared" si="251"/>
        <v>869.43689320697297</v>
      </c>
      <c r="AXS6" s="3">
        <f t="shared" si="251"/>
        <v>868.92233010017912</v>
      </c>
      <c r="AXT6" s="3">
        <f t="shared" si="251"/>
        <v>868.40776699338528</v>
      </c>
      <c r="AXU6" s="3">
        <f t="shared" si="251"/>
        <v>867.89320388659144</v>
      </c>
      <c r="AXV6" s="3">
        <f t="shared" si="251"/>
        <v>867.37864077979759</v>
      </c>
      <c r="AXW6" s="3">
        <f t="shared" si="251"/>
        <v>866.86407767300375</v>
      </c>
      <c r="AXX6" s="3">
        <f t="shared" si="251"/>
        <v>866.3495145662099</v>
      </c>
      <c r="AXY6" s="3">
        <f t="shared" si="251"/>
        <v>865.83495145941606</v>
      </c>
      <c r="AXZ6" s="3">
        <f t="shared" si="251"/>
        <v>865.32038835262222</v>
      </c>
      <c r="AYA6" s="3">
        <f t="shared" si="251"/>
        <v>864.80582524582837</v>
      </c>
      <c r="AYB6" s="3">
        <f t="shared" si="251"/>
        <v>864.29126213903453</v>
      </c>
      <c r="AYC6" s="3">
        <f t="shared" si="251"/>
        <v>863.77669903224069</v>
      </c>
      <c r="AYD6" s="3">
        <f t="shared" si="251"/>
        <v>863.26213592544684</v>
      </c>
      <c r="AYE6" s="3">
        <f t="shared" ref="AYE6:BAP6" si="252">AYD6-$H$6</f>
        <v>862.747572818653</v>
      </c>
      <c r="AYF6" s="3">
        <f t="shared" si="252"/>
        <v>862.23300971185915</v>
      </c>
      <c r="AYG6" s="3">
        <f t="shared" si="252"/>
        <v>861.71844660506531</v>
      </c>
      <c r="AYH6" s="3">
        <f t="shared" si="252"/>
        <v>861.20388349827147</v>
      </c>
      <c r="AYI6" s="3">
        <f t="shared" si="252"/>
        <v>860.68932039147762</v>
      </c>
      <c r="AYJ6" s="3">
        <f t="shared" si="252"/>
        <v>860.17475728468378</v>
      </c>
      <c r="AYK6" s="3">
        <f t="shared" si="252"/>
        <v>859.66019417788993</v>
      </c>
      <c r="AYL6" s="3">
        <f t="shared" si="252"/>
        <v>859.14563107109609</v>
      </c>
      <c r="AYM6" s="3">
        <f t="shared" si="252"/>
        <v>858.63106796430225</v>
      </c>
      <c r="AYN6" s="3">
        <f t="shared" si="252"/>
        <v>858.1165048575084</v>
      </c>
      <c r="AYO6" s="3">
        <f t="shared" si="252"/>
        <v>857.60194175071456</v>
      </c>
      <c r="AYP6" s="3">
        <f t="shared" si="252"/>
        <v>857.08737864392072</v>
      </c>
      <c r="AYQ6" s="3">
        <f t="shared" si="252"/>
        <v>856.57281553712687</v>
      </c>
      <c r="AYR6" s="3">
        <f t="shared" si="252"/>
        <v>856.05825243033303</v>
      </c>
      <c r="AYS6" s="3">
        <f t="shared" si="252"/>
        <v>855.54368932353918</v>
      </c>
      <c r="AYT6" s="3">
        <f t="shared" si="252"/>
        <v>855.02912621674534</v>
      </c>
      <c r="AYU6" s="3">
        <f t="shared" si="252"/>
        <v>854.5145631099515</v>
      </c>
      <c r="AYV6" s="3">
        <f t="shared" si="252"/>
        <v>854.00000000315765</v>
      </c>
      <c r="AYW6" s="3">
        <f t="shared" si="252"/>
        <v>853.48543689636381</v>
      </c>
      <c r="AYX6" s="3">
        <f t="shared" si="252"/>
        <v>852.97087378956996</v>
      </c>
      <c r="AYY6" s="3">
        <f t="shared" si="252"/>
        <v>852.45631068277612</v>
      </c>
      <c r="AYZ6" s="3">
        <f t="shared" si="252"/>
        <v>851.94174757598228</v>
      </c>
      <c r="AZA6" s="3">
        <f t="shared" si="252"/>
        <v>851.42718446918843</v>
      </c>
      <c r="AZB6" s="3">
        <f t="shared" si="252"/>
        <v>850.91262136239459</v>
      </c>
      <c r="AZC6" s="3">
        <f t="shared" si="252"/>
        <v>850.39805825560074</v>
      </c>
      <c r="AZD6" s="3">
        <f t="shared" si="252"/>
        <v>849.8834951488069</v>
      </c>
      <c r="AZE6" s="3">
        <f t="shared" si="252"/>
        <v>849.36893204201306</v>
      </c>
      <c r="AZF6" s="3">
        <f t="shared" si="252"/>
        <v>848.85436893521921</v>
      </c>
      <c r="AZG6" s="3">
        <f t="shared" si="252"/>
        <v>848.33980582842537</v>
      </c>
      <c r="AZH6" s="3">
        <f t="shared" si="252"/>
        <v>847.82524272163153</v>
      </c>
      <c r="AZI6" s="3">
        <f t="shared" si="252"/>
        <v>847.31067961483768</v>
      </c>
      <c r="AZJ6" s="3">
        <f t="shared" si="252"/>
        <v>846.79611650804384</v>
      </c>
      <c r="AZK6" s="3">
        <f t="shared" si="252"/>
        <v>846.28155340124999</v>
      </c>
      <c r="AZL6" s="3">
        <f t="shared" si="252"/>
        <v>845.76699029445615</v>
      </c>
      <c r="AZM6" s="3">
        <f t="shared" si="252"/>
        <v>845.25242718766231</v>
      </c>
      <c r="AZN6" s="3">
        <f t="shared" si="252"/>
        <v>844.73786408086846</v>
      </c>
      <c r="AZO6" s="3">
        <f t="shared" si="252"/>
        <v>844.22330097407462</v>
      </c>
      <c r="AZP6" s="3">
        <f t="shared" si="252"/>
        <v>843.70873786728077</v>
      </c>
      <c r="AZQ6" s="3">
        <f t="shared" si="252"/>
        <v>843.19417476048693</v>
      </c>
      <c r="AZR6" s="3">
        <f t="shared" si="252"/>
        <v>842.67961165369309</v>
      </c>
      <c r="AZS6" s="3">
        <f t="shared" si="252"/>
        <v>842.16504854689924</v>
      </c>
      <c r="AZT6" s="3">
        <f t="shared" si="252"/>
        <v>841.6504854401054</v>
      </c>
      <c r="AZU6" s="3">
        <f t="shared" si="252"/>
        <v>841.13592233331156</v>
      </c>
      <c r="AZV6" s="3">
        <f t="shared" si="252"/>
        <v>840.62135922651771</v>
      </c>
      <c r="AZW6" s="3">
        <f t="shared" si="252"/>
        <v>840.10679611972387</v>
      </c>
      <c r="AZX6" s="3">
        <f t="shared" si="252"/>
        <v>839.59223301293002</v>
      </c>
      <c r="AZY6" s="3">
        <f t="shared" si="252"/>
        <v>839.07766990613618</v>
      </c>
      <c r="AZZ6" s="3">
        <f t="shared" si="252"/>
        <v>838.56310679934234</v>
      </c>
      <c r="BAA6" s="3">
        <f t="shared" si="252"/>
        <v>838.04854369254849</v>
      </c>
      <c r="BAB6" s="3">
        <f t="shared" si="252"/>
        <v>837.53398058575465</v>
      </c>
      <c r="BAC6" s="3">
        <f t="shared" si="252"/>
        <v>837.0194174789608</v>
      </c>
      <c r="BAD6" s="3">
        <f t="shared" si="252"/>
        <v>836.50485437216696</v>
      </c>
      <c r="BAE6" s="3">
        <f t="shared" si="252"/>
        <v>835.99029126537312</v>
      </c>
      <c r="BAF6" s="3">
        <f t="shared" si="252"/>
        <v>835.47572815857927</v>
      </c>
      <c r="BAG6" s="3">
        <f t="shared" si="252"/>
        <v>834.96116505178543</v>
      </c>
      <c r="BAH6" s="3">
        <f t="shared" si="252"/>
        <v>834.44660194499158</v>
      </c>
      <c r="BAI6" s="3">
        <f t="shared" si="252"/>
        <v>833.93203883819774</v>
      </c>
      <c r="BAJ6" s="3">
        <f t="shared" si="252"/>
        <v>833.4174757314039</v>
      </c>
      <c r="BAK6" s="3">
        <f t="shared" si="252"/>
        <v>832.90291262461005</v>
      </c>
      <c r="BAL6" s="3">
        <f t="shared" si="252"/>
        <v>832.38834951781621</v>
      </c>
      <c r="BAM6" s="3">
        <f t="shared" si="252"/>
        <v>831.87378641102237</v>
      </c>
      <c r="BAN6" s="3">
        <f t="shared" si="252"/>
        <v>831.35922330422852</v>
      </c>
      <c r="BAO6" s="3">
        <f t="shared" si="252"/>
        <v>830.84466019743468</v>
      </c>
      <c r="BAP6" s="3">
        <f t="shared" si="252"/>
        <v>830.33009709064083</v>
      </c>
      <c r="BAQ6" s="3">
        <f t="shared" ref="BAQ6:BDB6" si="253">BAP6-$H$6</f>
        <v>829.81553398384699</v>
      </c>
      <c r="BAR6" s="3">
        <f t="shared" si="253"/>
        <v>829.30097087705315</v>
      </c>
      <c r="BAS6" s="3">
        <f t="shared" si="253"/>
        <v>828.7864077702593</v>
      </c>
      <c r="BAT6" s="3">
        <f t="shared" si="253"/>
        <v>828.27184466346546</v>
      </c>
      <c r="BAU6" s="3">
        <f t="shared" si="253"/>
        <v>827.75728155667161</v>
      </c>
      <c r="BAV6" s="3">
        <f t="shared" si="253"/>
        <v>827.24271844987777</v>
      </c>
      <c r="BAW6" s="3">
        <f t="shared" si="253"/>
        <v>826.72815534308393</v>
      </c>
      <c r="BAX6" s="3">
        <f t="shared" si="253"/>
        <v>826.21359223629008</v>
      </c>
      <c r="BAY6" s="3">
        <f t="shared" si="253"/>
        <v>825.69902912949624</v>
      </c>
      <c r="BAZ6" s="3">
        <f t="shared" si="253"/>
        <v>825.1844660227024</v>
      </c>
      <c r="BBA6" s="3">
        <f t="shared" si="253"/>
        <v>824.66990291590855</v>
      </c>
      <c r="BBB6" s="3">
        <f t="shared" si="253"/>
        <v>824.15533980911471</v>
      </c>
      <c r="BBC6" s="3">
        <f t="shared" si="253"/>
        <v>823.64077670232086</v>
      </c>
      <c r="BBD6" s="3">
        <f t="shared" si="253"/>
        <v>823.12621359552702</v>
      </c>
      <c r="BBE6" s="3">
        <f t="shared" si="253"/>
        <v>822.61165048873318</v>
      </c>
      <c r="BBF6" s="3">
        <f t="shared" si="253"/>
        <v>822.09708738193933</v>
      </c>
      <c r="BBG6" s="3">
        <f t="shared" si="253"/>
        <v>821.58252427514549</v>
      </c>
      <c r="BBH6" s="3">
        <f t="shared" si="253"/>
        <v>821.06796116835164</v>
      </c>
      <c r="BBI6" s="3">
        <f t="shared" si="253"/>
        <v>820.5533980615578</v>
      </c>
      <c r="BBJ6" s="3">
        <f t="shared" si="253"/>
        <v>820.03883495476396</v>
      </c>
      <c r="BBK6" s="3">
        <f t="shared" si="253"/>
        <v>819.52427184797011</v>
      </c>
      <c r="BBL6" s="3">
        <f t="shared" si="253"/>
        <v>819.00970874117627</v>
      </c>
      <c r="BBM6" s="3">
        <f t="shared" si="253"/>
        <v>818.49514563438242</v>
      </c>
      <c r="BBN6" s="3">
        <f t="shared" si="253"/>
        <v>817.98058252758858</v>
      </c>
      <c r="BBO6" s="3">
        <f t="shared" si="253"/>
        <v>817.46601942079474</v>
      </c>
      <c r="BBP6" s="3">
        <f t="shared" si="253"/>
        <v>816.95145631400089</v>
      </c>
      <c r="BBQ6" s="3">
        <f t="shared" si="253"/>
        <v>816.43689320720705</v>
      </c>
      <c r="BBR6" s="3">
        <f t="shared" si="253"/>
        <v>815.92233010041321</v>
      </c>
      <c r="BBS6" s="3">
        <f t="shared" si="253"/>
        <v>815.40776699361936</v>
      </c>
      <c r="BBT6" s="3">
        <f t="shared" si="253"/>
        <v>814.89320388682552</v>
      </c>
      <c r="BBU6" s="3">
        <f t="shared" si="253"/>
        <v>814.37864078003167</v>
      </c>
      <c r="BBV6" s="3">
        <f t="shared" si="253"/>
        <v>813.86407767323783</v>
      </c>
      <c r="BBW6" s="3">
        <f t="shared" si="253"/>
        <v>813.34951456644399</v>
      </c>
      <c r="BBX6" s="3">
        <f t="shared" si="253"/>
        <v>812.83495145965014</v>
      </c>
      <c r="BBY6" s="3">
        <f t="shared" si="253"/>
        <v>812.3203883528563</v>
      </c>
      <c r="BBZ6" s="3">
        <f t="shared" si="253"/>
        <v>811.80582524606245</v>
      </c>
      <c r="BCA6" s="3">
        <f t="shared" si="253"/>
        <v>811.29126213926861</v>
      </c>
      <c r="BCB6" s="3">
        <f t="shared" si="253"/>
        <v>810.77669903247477</v>
      </c>
      <c r="BCC6" s="3">
        <f t="shared" si="253"/>
        <v>810.26213592568092</v>
      </c>
      <c r="BCD6" s="3">
        <f t="shared" si="253"/>
        <v>809.74757281888708</v>
      </c>
      <c r="BCE6" s="3">
        <f t="shared" si="253"/>
        <v>809.23300971209324</v>
      </c>
      <c r="BCF6" s="3">
        <f t="shared" si="253"/>
        <v>808.71844660529939</v>
      </c>
      <c r="BCG6" s="3">
        <f t="shared" si="253"/>
        <v>808.20388349850555</v>
      </c>
      <c r="BCH6" s="3">
        <f t="shared" si="253"/>
        <v>807.6893203917117</v>
      </c>
      <c r="BCI6" s="3">
        <f t="shared" si="253"/>
        <v>807.17475728491786</v>
      </c>
      <c r="BCJ6" s="3">
        <f t="shared" si="253"/>
        <v>806.66019417812402</v>
      </c>
      <c r="BCK6" s="3">
        <f t="shared" si="253"/>
        <v>806.14563107133017</v>
      </c>
      <c r="BCL6" s="3">
        <f t="shared" si="253"/>
        <v>805.63106796453633</v>
      </c>
      <c r="BCM6" s="3">
        <f t="shared" si="253"/>
        <v>805.11650485774248</v>
      </c>
      <c r="BCN6" s="3">
        <f t="shared" si="253"/>
        <v>804.60194175094864</v>
      </c>
      <c r="BCO6" s="3">
        <f t="shared" si="253"/>
        <v>804.0873786441548</v>
      </c>
      <c r="BCP6" s="3">
        <f t="shared" si="253"/>
        <v>803.57281553736095</v>
      </c>
      <c r="BCQ6" s="3">
        <f t="shared" si="253"/>
        <v>803.05825243056711</v>
      </c>
      <c r="BCR6" s="3">
        <f t="shared" si="253"/>
        <v>802.54368932377326</v>
      </c>
      <c r="BCS6" s="3">
        <f t="shared" si="253"/>
        <v>802.02912621697942</v>
      </c>
      <c r="BCT6" s="3">
        <f t="shared" si="253"/>
        <v>801.51456311018558</v>
      </c>
      <c r="BCU6" s="3">
        <f t="shared" si="253"/>
        <v>801.00000000339173</v>
      </c>
      <c r="BCV6" s="3">
        <f t="shared" si="253"/>
        <v>800.48543689659789</v>
      </c>
      <c r="BCW6" s="3">
        <f t="shared" si="253"/>
        <v>799.97087378980405</v>
      </c>
      <c r="BCX6" s="3">
        <f t="shared" si="253"/>
        <v>799.4563106830102</v>
      </c>
      <c r="BCY6" s="3">
        <f t="shared" si="253"/>
        <v>798.94174757621636</v>
      </c>
      <c r="BCZ6" s="3">
        <f t="shared" si="253"/>
        <v>798.42718446942251</v>
      </c>
      <c r="BDA6" s="3">
        <f t="shared" si="253"/>
        <v>797.91262136262867</v>
      </c>
      <c r="BDB6" s="3">
        <f t="shared" si="253"/>
        <v>797.39805825583483</v>
      </c>
      <c r="BDC6" s="3">
        <f t="shared" ref="BDC6:BFA6" si="254">BDB6-$H$6</f>
        <v>796.88349514904098</v>
      </c>
      <c r="BDD6" s="3">
        <f t="shared" si="254"/>
        <v>796.36893204224714</v>
      </c>
      <c r="BDE6" s="3">
        <f t="shared" si="254"/>
        <v>795.85436893545329</v>
      </c>
      <c r="BDF6" s="3">
        <f t="shared" si="254"/>
        <v>795.33980582865945</v>
      </c>
      <c r="BDG6" s="3">
        <f t="shared" si="254"/>
        <v>794.82524272186561</v>
      </c>
      <c r="BDH6" s="3">
        <f t="shared" si="254"/>
        <v>794.31067961507176</v>
      </c>
      <c r="BDI6" s="3">
        <f t="shared" si="254"/>
        <v>793.79611650827792</v>
      </c>
      <c r="BDJ6" s="3">
        <f t="shared" si="254"/>
        <v>793.28155340148408</v>
      </c>
      <c r="BDK6" s="3">
        <f t="shared" si="254"/>
        <v>792.76699029469023</v>
      </c>
      <c r="BDL6" s="3">
        <f t="shared" si="254"/>
        <v>792.25242718789639</v>
      </c>
      <c r="BDM6" s="3">
        <f t="shared" si="254"/>
        <v>791.73786408110254</v>
      </c>
      <c r="BDN6" s="3">
        <f t="shared" si="254"/>
        <v>791.2233009743087</v>
      </c>
      <c r="BDO6" s="3">
        <f t="shared" si="254"/>
        <v>790.70873786751486</v>
      </c>
      <c r="BDP6" s="3">
        <f t="shared" si="254"/>
        <v>790.19417476072101</v>
      </c>
      <c r="BDQ6" s="3">
        <f t="shared" si="254"/>
        <v>789.67961165392717</v>
      </c>
      <c r="BDR6" s="3">
        <f t="shared" si="254"/>
        <v>789.16504854713332</v>
      </c>
      <c r="BDS6" s="3">
        <f t="shared" si="254"/>
        <v>788.65048544033948</v>
      </c>
      <c r="BDT6" s="3">
        <f t="shared" si="254"/>
        <v>788.13592233354564</v>
      </c>
      <c r="BDU6" s="3">
        <f t="shared" si="254"/>
        <v>787.62135922675179</v>
      </c>
      <c r="BDV6" s="3">
        <f t="shared" si="254"/>
        <v>787.10679611995795</v>
      </c>
      <c r="BDW6" s="3">
        <f t="shared" si="254"/>
        <v>786.5922330131641</v>
      </c>
      <c r="BDX6" s="3">
        <f t="shared" si="254"/>
        <v>786.07766990637026</v>
      </c>
      <c r="BDY6" s="3">
        <f t="shared" si="254"/>
        <v>785.56310679957642</v>
      </c>
      <c r="BDZ6" s="3">
        <f t="shared" si="254"/>
        <v>785.04854369278257</v>
      </c>
      <c r="BEA6" s="3">
        <f t="shared" si="254"/>
        <v>784.53398058598873</v>
      </c>
      <c r="BEB6" s="3">
        <f t="shared" si="254"/>
        <v>784.01941747919489</v>
      </c>
      <c r="BEC6" s="3">
        <f t="shared" si="254"/>
        <v>783.50485437240104</v>
      </c>
      <c r="BED6" s="3">
        <f t="shared" si="254"/>
        <v>782.9902912656072</v>
      </c>
      <c r="BEE6" s="3">
        <f t="shared" si="254"/>
        <v>782.47572815881335</v>
      </c>
      <c r="BEF6" s="3">
        <f t="shared" si="254"/>
        <v>781.96116505201951</v>
      </c>
      <c r="BEG6" s="3">
        <f t="shared" si="254"/>
        <v>781.44660194522567</v>
      </c>
      <c r="BEH6" s="3">
        <f t="shared" si="254"/>
        <v>780.93203883843182</v>
      </c>
      <c r="BEI6" s="3">
        <f t="shared" si="254"/>
        <v>780.41747573163798</v>
      </c>
      <c r="BEJ6" s="3">
        <f t="shared" si="254"/>
        <v>779.90291262484413</v>
      </c>
      <c r="BEK6" s="3">
        <f t="shared" si="254"/>
        <v>779.38834951805029</v>
      </c>
      <c r="BEL6" s="3">
        <f t="shared" si="254"/>
        <v>778.87378641125645</v>
      </c>
      <c r="BEM6" s="3">
        <f t="shared" si="254"/>
        <v>778.3592233044626</v>
      </c>
      <c r="BEN6" s="3">
        <f t="shared" si="254"/>
        <v>777.84466019766876</v>
      </c>
      <c r="BEO6" s="3">
        <f t="shared" si="254"/>
        <v>777.33009709087492</v>
      </c>
      <c r="BEP6" s="3">
        <f t="shared" si="254"/>
        <v>776.81553398408107</v>
      </c>
      <c r="BEQ6" s="3">
        <f t="shared" si="254"/>
        <v>776.30097087728723</v>
      </c>
      <c r="BER6" s="3">
        <f t="shared" si="254"/>
        <v>775.78640777049338</v>
      </c>
      <c r="BES6" s="3">
        <f t="shared" si="254"/>
        <v>775.27184466369954</v>
      </c>
      <c r="BET6" s="3">
        <f t="shared" si="254"/>
        <v>774.7572815569057</v>
      </c>
      <c r="BEU6" s="3">
        <f t="shared" si="254"/>
        <v>774.24271845011185</v>
      </c>
      <c r="BEV6" s="3">
        <f t="shared" si="254"/>
        <v>773.72815534331801</v>
      </c>
      <c r="BEW6" s="3">
        <f t="shared" si="254"/>
        <v>773.21359223652416</v>
      </c>
      <c r="BEX6" s="3">
        <f t="shared" si="254"/>
        <v>772.69902912973032</v>
      </c>
      <c r="BEY6" s="3">
        <f t="shared" si="254"/>
        <v>772.18446602293648</v>
      </c>
      <c r="BEZ6" s="3">
        <f t="shared" si="254"/>
        <v>771.66990291614263</v>
      </c>
      <c r="BFA6" s="3">
        <f t="shared" si="254"/>
        <v>771.15533980934879</v>
      </c>
    </row>
    <row r="7" spans="1:1509" x14ac:dyDescent="0.25">
      <c r="A7" s="1" t="s">
        <v>7</v>
      </c>
      <c r="B7" s="5">
        <v>44969.302083333336</v>
      </c>
      <c r="G7" s="1" t="s">
        <v>16</v>
      </c>
      <c r="H7" s="3">
        <f>(E2-E5)/B4</f>
        <v>0.3859223300953426</v>
      </c>
      <c r="I7" s="3">
        <f>E2</f>
        <v>1529.75</v>
      </c>
      <c r="J7" s="3">
        <f>I7-$H$7</f>
        <v>1529.3640776699046</v>
      </c>
      <c r="K7" s="3">
        <f t="shared" ref="K7:BV7" si="255">J7-$H$7</f>
        <v>1528.9781553398093</v>
      </c>
      <c r="L7" s="3">
        <f t="shared" si="255"/>
        <v>1528.5922330097139</v>
      </c>
      <c r="M7" s="3">
        <f t="shared" si="255"/>
        <v>1528.2063106796186</v>
      </c>
      <c r="N7" s="3">
        <f t="shared" si="255"/>
        <v>1527.8203883495232</v>
      </c>
      <c r="O7" s="3">
        <f t="shared" si="255"/>
        <v>1527.4344660194279</v>
      </c>
      <c r="P7" s="3">
        <f t="shared" si="255"/>
        <v>1527.0485436893325</v>
      </c>
      <c r="Q7" s="3">
        <f t="shared" si="255"/>
        <v>1526.6626213592372</v>
      </c>
      <c r="R7" s="3">
        <f t="shared" si="255"/>
        <v>1526.2766990291418</v>
      </c>
      <c r="S7" s="3">
        <f t="shared" si="255"/>
        <v>1525.8907766990465</v>
      </c>
      <c r="T7" s="3">
        <f t="shared" si="255"/>
        <v>1525.5048543689511</v>
      </c>
      <c r="U7" s="3">
        <f t="shared" si="255"/>
        <v>1525.1189320388557</v>
      </c>
      <c r="V7" s="3">
        <f t="shared" si="255"/>
        <v>1524.7330097087604</v>
      </c>
      <c r="W7" s="3">
        <f t="shared" si="255"/>
        <v>1524.347087378665</v>
      </c>
      <c r="X7" s="3">
        <f t="shared" si="255"/>
        <v>1523.9611650485697</v>
      </c>
      <c r="Y7" s="3">
        <f t="shared" si="255"/>
        <v>1523.5752427184743</v>
      </c>
      <c r="Z7" s="3">
        <f t="shared" si="255"/>
        <v>1523.189320388379</v>
      </c>
      <c r="AA7" s="3">
        <f t="shared" si="255"/>
        <v>1522.8033980582836</v>
      </c>
      <c r="AB7" s="3">
        <f t="shared" si="255"/>
        <v>1522.4174757281883</v>
      </c>
      <c r="AC7" s="3">
        <f t="shared" si="255"/>
        <v>1522.0315533980929</v>
      </c>
      <c r="AD7" s="3">
        <f t="shared" si="255"/>
        <v>1521.6456310679976</v>
      </c>
      <c r="AE7" s="3">
        <f t="shared" si="255"/>
        <v>1521.2597087379022</v>
      </c>
      <c r="AF7" s="3">
        <f t="shared" si="255"/>
        <v>1520.8737864078068</v>
      </c>
      <c r="AG7" s="3">
        <f t="shared" si="255"/>
        <v>1520.4878640777115</v>
      </c>
      <c r="AH7" s="3">
        <f t="shared" si="255"/>
        <v>1520.1019417476161</v>
      </c>
      <c r="AI7" s="3">
        <f t="shared" si="255"/>
        <v>1519.7160194175208</v>
      </c>
      <c r="AJ7" s="3">
        <f t="shared" si="255"/>
        <v>1519.3300970874254</v>
      </c>
      <c r="AK7" s="3">
        <f t="shared" si="255"/>
        <v>1518.9441747573301</v>
      </c>
      <c r="AL7" s="3">
        <f t="shared" si="255"/>
        <v>1518.5582524272347</v>
      </c>
      <c r="AM7" s="3">
        <f t="shared" si="255"/>
        <v>1518.1723300971394</v>
      </c>
      <c r="AN7" s="3">
        <f t="shared" si="255"/>
        <v>1517.786407767044</v>
      </c>
      <c r="AO7" s="3">
        <f t="shared" si="255"/>
        <v>1517.4004854369487</v>
      </c>
      <c r="AP7" s="3">
        <f t="shared" si="255"/>
        <v>1517.0145631068533</v>
      </c>
      <c r="AQ7" s="3">
        <f t="shared" si="255"/>
        <v>1516.6286407767579</v>
      </c>
      <c r="AR7" s="3">
        <f t="shared" si="255"/>
        <v>1516.2427184466626</v>
      </c>
      <c r="AS7" s="3">
        <f t="shared" si="255"/>
        <v>1515.8567961165672</v>
      </c>
      <c r="AT7" s="3">
        <f t="shared" si="255"/>
        <v>1515.4708737864719</v>
      </c>
      <c r="AU7" s="3">
        <f t="shared" si="255"/>
        <v>1515.0849514563765</v>
      </c>
      <c r="AV7" s="3">
        <f t="shared" si="255"/>
        <v>1514.6990291262812</v>
      </c>
      <c r="AW7" s="3">
        <f t="shared" si="255"/>
        <v>1514.3131067961858</v>
      </c>
      <c r="AX7" s="3">
        <f t="shared" si="255"/>
        <v>1513.9271844660905</v>
      </c>
      <c r="AY7" s="3">
        <f t="shared" si="255"/>
        <v>1513.5412621359951</v>
      </c>
      <c r="AZ7" s="3">
        <f t="shared" si="255"/>
        <v>1513.1553398058998</v>
      </c>
      <c r="BA7" s="3">
        <f t="shared" si="255"/>
        <v>1512.7694174758044</v>
      </c>
      <c r="BB7" s="3">
        <f t="shared" si="255"/>
        <v>1512.383495145709</v>
      </c>
      <c r="BC7" s="3">
        <f t="shared" si="255"/>
        <v>1511.9975728156137</v>
      </c>
      <c r="BD7" s="3">
        <f t="shared" si="255"/>
        <v>1511.6116504855183</v>
      </c>
      <c r="BE7" s="3">
        <f t="shared" si="255"/>
        <v>1511.225728155423</v>
      </c>
      <c r="BF7" s="3">
        <f t="shared" si="255"/>
        <v>1510.8398058253276</v>
      </c>
      <c r="BG7" s="3">
        <f t="shared" si="255"/>
        <v>1510.4538834952323</v>
      </c>
      <c r="BH7" s="3">
        <f t="shared" si="255"/>
        <v>1510.0679611651369</v>
      </c>
      <c r="BI7" s="3">
        <f t="shared" si="255"/>
        <v>1509.6820388350416</v>
      </c>
      <c r="BJ7" s="3">
        <f t="shared" si="255"/>
        <v>1509.2961165049462</v>
      </c>
      <c r="BK7" s="3">
        <f t="shared" si="255"/>
        <v>1508.9101941748509</v>
      </c>
      <c r="BL7" s="3">
        <f t="shared" si="255"/>
        <v>1508.5242718447555</v>
      </c>
      <c r="BM7" s="3">
        <f t="shared" si="255"/>
        <v>1508.1383495146601</v>
      </c>
      <c r="BN7" s="3">
        <f t="shared" si="255"/>
        <v>1507.7524271845648</v>
      </c>
      <c r="BO7" s="3">
        <f t="shared" si="255"/>
        <v>1507.3665048544694</v>
      </c>
      <c r="BP7" s="3">
        <f t="shared" si="255"/>
        <v>1506.9805825243741</v>
      </c>
      <c r="BQ7" s="3">
        <f t="shared" si="255"/>
        <v>1506.5946601942787</v>
      </c>
      <c r="BR7" s="3">
        <f t="shared" si="255"/>
        <v>1506.2087378641834</v>
      </c>
      <c r="BS7" s="3">
        <f t="shared" si="255"/>
        <v>1505.822815534088</v>
      </c>
      <c r="BT7" s="3">
        <f t="shared" si="255"/>
        <v>1505.4368932039927</v>
      </c>
      <c r="BU7" s="3">
        <f t="shared" si="255"/>
        <v>1505.0509708738973</v>
      </c>
      <c r="BV7" s="3">
        <f t="shared" si="255"/>
        <v>1504.665048543802</v>
      </c>
      <c r="BW7" s="3">
        <f t="shared" ref="BW7:DI7" si="256">BV7-$H$7</f>
        <v>1504.2791262137066</v>
      </c>
      <c r="BX7" s="3">
        <f t="shared" si="256"/>
        <v>1503.8932038836112</v>
      </c>
      <c r="BY7" s="3">
        <f t="shared" si="256"/>
        <v>1503.5072815535159</v>
      </c>
      <c r="BZ7" s="3">
        <f t="shared" si="256"/>
        <v>1503.1213592234205</v>
      </c>
      <c r="CA7" s="3">
        <f t="shared" si="256"/>
        <v>1502.7354368933252</v>
      </c>
      <c r="CB7" s="3">
        <f t="shared" si="256"/>
        <v>1502.3495145632298</v>
      </c>
      <c r="CC7" s="3">
        <f t="shared" si="256"/>
        <v>1501.9635922331345</v>
      </c>
      <c r="CD7" s="3">
        <f t="shared" si="256"/>
        <v>1501.5776699030391</v>
      </c>
      <c r="CE7" s="3">
        <f t="shared" si="256"/>
        <v>1501.1917475729438</v>
      </c>
      <c r="CF7" s="3">
        <f t="shared" si="256"/>
        <v>1500.8058252428484</v>
      </c>
      <c r="CG7" s="3">
        <f t="shared" si="256"/>
        <v>1500.4199029127531</v>
      </c>
      <c r="CH7" s="3">
        <f t="shared" si="256"/>
        <v>1500.0339805826577</v>
      </c>
      <c r="CI7" s="3">
        <f t="shared" si="256"/>
        <v>1499.6480582525624</v>
      </c>
      <c r="CJ7" s="3">
        <f t="shared" si="256"/>
        <v>1499.262135922467</v>
      </c>
      <c r="CK7" s="3">
        <f t="shared" si="256"/>
        <v>1498.8762135923716</v>
      </c>
      <c r="CL7" s="3">
        <f t="shared" si="256"/>
        <v>1498.4902912622763</v>
      </c>
      <c r="CM7" s="3">
        <f t="shared" si="256"/>
        <v>1498.1043689321809</v>
      </c>
      <c r="CN7" s="3">
        <f t="shared" si="256"/>
        <v>1497.7184466020856</v>
      </c>
      <c r="CO7" s="3">
        <f t="shared" si="256"/>
        <v>1497.3325242719902</v>
      </c>
      <c r="CP7" s="3">
        <f t="shared" si="256"/>
        <v>1496.9466019418949</v>
      </c>
      <c r="CQ7" s="3">
        <f t="shared" si="256"/>
        <v>1496.5606796117995</v>
      </c>
      <c r="CR7" s="3">
        <f t="shared" si="256"/>
        <v>1496.1747572817042</v>
      </c>
      <c r="CS7" s="3">
        <f t="shared" si="256"/>
        <v>1495.7888349516088</v>
      </c>
      <c r="CT7" s="3">
        <f t="shared" si="256"/>
        <v>1495.4029126215135</v>
      </c>
      <c r="CU7" s="3">
        <f t="shared" si="256"/>
        <v>1495.0169902914181</v>
      </c>
      <c r="CV7" s="3">
        <f t="shared" si="256"/>
        <v>1494.6310679613227</v>
      </c>
      <c r="CW7" s="3">
        <f t="shared" si="256"/>
        <v>1494.2451456312274</v>
      </c>
      <c r="CX7" s="3">
        <f t="shared" si="256"/>
        <v>1493.859223301132</v>
      </c>
      <c r="CY7" s="3">
        <f t="shared" si="256"/>
        <v>1493.4733009710367</v>
      </c>
      <c r="CZ7" s="3">
        <f t="shared" si="256"/>
        <v>1493.0873786409413</v>
      </c>
      <c r="DA7" s="3">
        <f t="shared" si="256"/>
        <v>1492.701456310846</v>
      </c>
      <c r="DB7" s="3">
        <f t="shared" si="256"/>
        <v>1492.3155339807506</v>
      </c>
      <c r="DC7" s="3">
        <f t="shared" si="256"/>
        <v>1491.9296116506553</v>
      </c>
      <c r="DD7" s="3">
        <f t="shared" si="256"/>
        <v>1491.5436893205599</v>
      </c>
      <c r="DE7" s="3">
        <f t="shared" si="256"/>
        <v>1491.1577669904646</v>
      </c>
      <c r="DF7" s="3">
        <f t="shared" si="256"/>
        <v>1490.7718446603692</v>
      </c>
      <c r="DG7" s="3">
        <f t="shared" si="256"/>
        <v>1490.3859223302738</v>
      </c>
      <c r="DH7" s="3">
        <f t="shared" si="256"/>
        <v>1490.0000000001785</v>
      </c>
      <c r="DI7" s="3">
        <f t="shared" si="256"/>
        <v>1489.6140776700831</v>
      </c>
      <c r="DJ7" s="3">
        <f t="shared" ref="DJ7" si="257">DI7-$H$7</f>
        <v>1489.2281553399878</v>
      </c>
      <c r="DK7" s="3">
        <f t="shared" ref="DK7:FV7" si="258">DJ7-$H$7</f>
        <v>1488.8422330098924</v>
      </c>
      <c r="DL7" s="3">
        <f t="shared" si="258"/>
        <v>1488.4563106797971</v>
      </c>
      <c r="DM7" s="3">
        <f t="shared" si="258"/>
        <v>1488.0703883497017</v>
      </c>
      <c r="DN7" s="3">
        <f t="shared" si="258"/>
        <v>1487.6844660196064</v>
      </c>
      <c r="DO7" s="3">
        <f t="shared" si="258"/>
        <v>1487.298543689511</v>
      </c>
      <c r="DP7" s="3">
        <f t="shared" si="258"/>
        <v>1486.9126213594157</v>
      </c>
      <c r="DQ7" s="3">
        <f t="shared" si="258"/>
        <v>1486.5266990293203</v>
      </c>
      <c r="DR7" s="3">
        <f t="shared" si="258"/>
        <v>1486.1407766992249</v>
      </c>
      <c r="DS7" s="3">
        <f t="shared" si="258"/>
        <v>1485.7548543691296</v>
      </c>
      <c r="DT7" s="3">
        <f t="shared" si="258"/>
        <v>1485.3689320390342</v>
      </c>
      <c r="DU7" s="3">
        <f t="shared" si="258"/>
        <v>1484.9830097089389</v>
      </c>
      <c r="DV7" s="3">
        <f t="shared" si="258"/>
        <v>1484.5970873788435</v>
      </c>
      <c r="DW7" s="3">
        <f t="shared" si="258"/>
        <v>1484.2111650487482</v>
      </c>
      <c r="DX7" s="3">
        <f t="shared" si="258"/>
        <v>1483.8252427186528</v>
      </c>
      <c r="DY7" s="3">
        <f t="shared" si="258"/>
        <v>1483.4393203885575</v>
      </c>
      <c r="DZ7" s="3">
        <f t="shared" si="258"/>
        <v>1483.0533980584621</v>
      </c>
      <c r="EA7" s="3">
        <f t="shared" si="258"/>
        <v>1482.6674757283668</v>
      </c>
      <c r="EB7" s="3">
        <f t="shared" si="258"/>
        <v>1482.2815533982714</v>
      </c>
      <c r="EC7" s="3">
        <f t="shared" si="258"/>
        <v>1481.895631068176</v>
      </c>
      <c r="ED7" s="3">
        <f t="shared" si="258"/>
        <v>1481.5097087380807</v>
      </c>
      <c r="EE7" s="3">
        <f t="shared" si="258"/>
        <v>1481.1237864079853</v>
      </c>
      <c r="EF7" s="3">
        <f t="shared" si="258"/>
        <v>1480.73786407789</v>
      </c>
      <c r="EG7" s="3">
        <f t="shared" si="258"/>
        <v>1480.3519417477946</v>
      </c>
      <c r="EH7" s="3">
        <f t="shared" si="258"/>
        <v>1479.9660194176993</v>
      </c>
      <c r="EI7" s="3">
        <f t="shared" si="258"/>
        <v>1479.5800970876039</v>
      </c>
      <c r="EJ7" s="3">
        <f t="shared" si="258"/>
        <v>1479.1941747575086</v>
      </c>
      <c r="EK7" s="3">
        <f t="shared" si="258"/>
        <v>1478.8082524274132</v>
      </c>
      <c r="EL7" s="3">
        <f t="shared" si="258"/>
        <v>1478.4223300973179</v>
      </c>
      <c r="EM7" s="3">
        <f t="shared" si="258"/>
        <v>1478.0364077672225</v>
      </c>
      <c r="EN7" s="3">
        <f t="shared" si="258"/>
        <v>1477.6504854371271</v>
      </c>
      <c r="EO7" s="3">
        <f t="shared" si="258"/>
        <v>1477.2645631070318</v>
      </c>
      <c r="EP7" s="3">
        <f t="shared" si="258"/>
        <v>1476.8786407769364</v>
      </c>
      <c r="EQ7" s="3">
        <f t="shared" si="258"/>
        <v>1476.4927184468411</v>
      </c>
      <c r="ER7" s="3">
        <f t="shared" si="258"/>
        <v>1476.1067961167457</v>
      </c>
      <c r="ES7" s="3">
        <f t="shared" si="258"/>
        <v>1475.7208737866504</v>
      </c>
      <c r="ET7" s="3">
        <f t="shared" si="258"/>
        <v>1475.334951456555</v>
      </c>
      <c r="EU7" s="3">
        <f t="shared" si="258"/>
        <v>1474.9490291264597</v>
      </c>
      <c r="EV7" s="3">
        <f t="shared" si="258"/>
        <v>1474.5631067963643</v>
      </c>
      <c r="EW7" s="3">
        <f t="shared" si="258"/>
        <v>1474.177184466269</v>
      </c>
      <c r="EX7" s="3">
        <f t="shared" si="258"/>
        <v>1473.7912621361736</v>
      </c>
      <c r="EY7" s="3">
        <f t="shared" si="258"/>
        <v>1473.4053398060782</v>
      </c>
      <c r="EZ7" s="3">
        <f t="shared" si="258"/>
        <v>1473.0194174759829</v>
      </c>
      <c r="FA7" s="3">
        <f t="shared" si="258"/>
        <v>1472.6334951458875</v>
      </c>
      <c r="FB7" s="3">
        <f t="shared" si="258"/>
        <v>1472.2475728157922</v>
      </c>
      <c r="FC7" s="3">
        <f t="shared" si="258"/>
        <v>1471.8616504856968</v>
      </c>
      <c r="FD7" s="3">
        <f t="shared" si="258"/>
        <v>1471.4757281556015</v>
      </c>
      <c r="FE7" s="3">
        <f t="shared" si="258"/>
        <v>1471.0898058255061</v>
      </c>
      <c r="FF7" s="3">
        <f t="shared" si="258"/>
        <v>1470.7038834954108</v>
      </c>
      <c r="FG7" s="3">
        <f t="shared" si="258"/>
        <v>1470.3179611653154</v>
      </c>
      <c r="FH7" s="3">
        <f t="shared" si="258"/>
        <v>1469.9320388352201</v>
      </c>
      <c r="FI7" s="3">
        <f t="shared" si="258"/>
        <v>1469.5461165051247</v>
      </c>
      <c r="FJ7" s="3">
        <f t="shared" si="258"/>
        <v>1469.1601941750293</v>
      </c>
      <c r="FK7" s="3">
        <f t="shared" si="258"/>
        <v>1468.774271844934</v>
      </c>
      <c r="FL7" s="3">
        <f t="shared" si="258"/>
        <v>1468.3883495148386</v>
      </c>
      <c r="FM7" s="3">
        <f t="shared" si="258"/>
        <v>1468.0024271847433</v>
      </c>
      <c r="FN7" s="3">
        <f t="shared" si="258"/>
        <v>1467.6165048546479</v>
      </c>
      <c r="FO7" s="3">
        <f t="shared" si="258"/>
        <v>1467.2305825245526</v>
      </c>
      <c r="FP7" s="3">
        <f t="shared" si="258"/>
        <v>1466.8446601944572</v>
      </c>
      <c r="FQ7" s="3">
        <f t="shared" si="258"/>
        <v>1466.4587378643619</v>
      </c>
      <c r="FR7" s="3">
        <f t="shared" si="258"/>
        <v>1466.0728155342665</v>
      </c>
      <c r="FS7" s="3">
        <f t="shared" si="258"/>
        <v>1465.6868932041712</v>
      </c>
      <c r="FT7" s="3">
        <f t="shared" si="258"/>
        <v>1465.3009708740758</v>
      </c>
      <c r="FU7" s="3">
        <f t="shared" si="258"/>
        <v>1464.9150485439804</v>
      </c>
      <c r="FV7" s="3">
        <f t="shared" si="258"/>
        <v>1464.5291262138851</v>
      </c>
      <c r="FW7" s="3">
        <f t="shared" ref="FW7:IH7" si="259">FV7-$H$7</f>
        <v>1464.1432038837897</v>
      </c>
      <c r="FX7" s="3">
        <f t="shared" si="259"/>
        <v>1463.7572815536944</v>
      </c>
      <c r="FY7" s="3">
        <f t="shared" si="259"/>
        <v>1463.371359223599</v>
      </c>
      <c r="FZ7" s="3">
        <f t="shared" si="259"/>
        <v>1462.9854368935037</v>
      </c>
      <c r="GA7" s="3">
        <f t="shared" si="259"/>
        <v>1462.5995145634083</v>
      </c>
      <c r="GB7" s="3">
        <f t="shared" si="259"/>
        <v>1462.213592233313</v>
      </c>
      <c r="GC7" s="3">
        <f t="shared" si="259"/>
        <v>1461.8276699032176</v>
      </c>
      <c r="GD7" s="3">
        <f t="shared" si="259"/>
        <v>1461.4417475731223</v>
      </c>
      <c r="GE7" s="3">
        <f t="shared" si="259"/>
        <v>1461.0558252430269</v>
      </c>
      <c r="GF7" s="3">
        <f t="shared" si="259"/>
        <v>1460.6699029129315</v>
      </c>
      <c r="GG7" s="3">
        <f t="shared" si="259"/>
        <v>1460.2839805828362</v>
      </c>
      <c r="GH7" s="3">
        <f t="shared" si="259"/>
        <v>1459.8980582527408</v>
      </c>
      <c r="GI7" s="3">
        <f t="shared" si="259"/>
        <v>1459.5121359226455</v>
      </c>
      <c r="GJ7" s="3">
        <f t="shared" si="259"/>
        <v>1459.1262135925501</v>
      </c>
      <c r="GK7" s="3">
        <f t="shared" si="259"/>
        <v>1458.7402912624548</v>
      </c>
      <c r="GL7" s="3">
        <f t="shared" si="259"/>
        <v>1458.3543689323594</v>
      </c>
      <c r="GM7" s="3">
        <f t="shared" si="259"/>
        <v>1457.9684466022641</v>
      </c>
      <c r="GN7" s="3">
        <f t="shared" si="259"/>
        <v>1457.5825242721687</v>
      </c>
      <c r="GO7" s="3">
        <f t="shared" si="259"/>
        <v>1457.1966019420734</v>
      </c>
      <c r="GP7" s="3">
        <f t="shared" si="259"/>
        <v>1456.810679611978</v>
      </c>
      <c r="GQ7" s="3">
        <f t="shared" si="259"/>
        <v>1456.4247572818826</v>
      </c>
      <c r="GR7" s="3">
        <f t="shared" si="259"/>
        <v>1456.0388349517873</v>
      </c>
      <c r="GS7" s="3">
        <f t="shared" si="259"/>
        <v>1455.6529126216919</v>
      </c>
      <c r="GT7" s="3">
        <f t="shared" si="259"/>
        <v>1455.2669902915966</v>
      </c>
      <c r="GU7" s="3">
        <f t="shared" si="259"/>
        <v>1454.8810679615012</v>
      </c>
      <c r="GV7" s="3">
        <f t="shared" si="259"/>
        <v>1454.4951456314059</v>
      </c>
      <c r="GW7" s="3">
        <f t="shared" si="259"/>
        <v>1454.1092233013105</v>
      </c>
      <c r="GX7" s="3">
        <f t="shared" si="259"/>
        <v>1453.7233009712152</v>
      </c>
      <c r="GY7" s="3">
        <f t="shared" si="259"/>
        <v>1453.3373786411198</v>
      </c>
      <c r="GZ7" s="3">
        <f t="shared" si="259"/>
        <v>1452.9514563110245</v>
      </c>
      <c r="HA7" s="3">
        <f t="shared" si="259"/>
        <v>1452.5655339809291</v>
      </c>
      <c r="HB7" s="3">
        <f t="shared" si="259"/>
        <v>1452.1796116508337</v>
      </c>
      <c r="HC7" s="3">
        <f t="shared" si="259"/>
        <v>1451.7936893207384</v>
      </c>
      <c r="HD7" s="3">
        <f t="shared" si="259"/>
        <v>1451.407766990643</v>
      </c>
      <c r="HE7" s="3">
        <f t="shared" si="259"/>
        <v>1451.0218446605477</v>
      </c>
      <c r="HF7" s="3">
        <f t="shared" si="259"/>
        <v>1450.6359223304523</v>
      </c>
      <c r="HG7" s="3">
        <f t="shared" si="259"/>
        <v>1450.250000000357</v>
      </c>
      <c r="HH7" s="3">
        <f t="shared" si="259"/>
        <v>1449.8640776702616</v>
      </c>
      <c r="HI7" s="3">
        <f t="shared" si="259"/>
        <v>1449.4781553401663</v>
      </c>
      <c r="HJ7" s="3">
        <f t="shared" si="259"/>
        <v>1449.0922330100709</v>
      </c>
      <c r="HK7" s="3">
        <f t="shared" si="259"/>
        <v>1448.7063106799756</v>
      </c>
      <c r="HL7" s="3">
        <f t="shared" si="259"/>
        <v>1448.3203883498802</v>
      </c>
      <c r="HM7" s="3">
        <f t="shared" si="259"/>
        <v>1447.9344660197848</v>
      </c>
      <c r="HN7" s="3">
        <f t="shared" si="259"/>
        <v>1447.5485436896895</v>
      </c>
      <c r="HO7" s="3">
        <f t="shared" si="259"/>
        <v>1447.1626213595941</v>
      </c>
      <c r="HP7" s="3">
        <f t="shared" si="259"/>
        <v>1446.7766990294988</v>
      </c>
      <c r="HQ7" s="3">
        <f t="shared" si="259"/>
        <v>1446.3907766994034</v>
      </c>
      <c r="HR7" s="3">
        <f t="shared" si="259"/>
        <v>1446.0048543693081</v>
      </c>
      <c r="HS7" s="3">
        <f t="shared" si="259"/>
        <v>1445.6189320392127</v>
      </c>
      <c r="HT7" s="3">
        <f t="shared" si="259"/>
        <v>1445.2330097091174</v>
      </c>
      <c r="HU7" s="3">
        <f t="shared" si="259"/>
        <v>1444.847087379022</v>
      </c>
      <c r="HV7" s="3">
        <f t="shared" si="259"/>
        <v>1444.4611650489267</v>
      </c>
      <c r="HW7" s="3">
        <f t="shared" si="259"/>
        <v>1444.0752427188313</v>
      </c>
      <c r="HX7" s="3">
        <f t="shared" si="259"/>
        <v>1443.689320388736</v>
      </c>
      <c r="HY7" s="3">
        <f t="shared" si="259"/>
        <v>1443.3033980586406</v>
      </c>
      <c r="HZ7" s="3">
        <f t="shared" si="259"/>
        <v>1442.9174757285452</v>
      </c>
      <c r="IA7" s="3">
        <f t="shared" si="259"/>
        <v>1442.5315533984499</v>
      </c>
      <c r="IB7" s="3">
        <f t="shared" si="259"/>
        <v>1442.1456310683545</v>
      </c>
      <c r="IC7" s="3">
        <f t="shared" si="259"/>
        <v>1441.7597087382592</v>
      </c>
      <c r="ID7" s="3">
        <f t="shared" si="259"/>
        <v>1441.3737864081638</v>
      </c>
      <c r="IE7" s="3">
        <f t="shared" si="259"/>
        <v>1440.9878640780685</v>
      </c>
      <c r="IF7" s="3">
        <f t="shared" si="259"/>
        <v>1440.6019417479731</v>
      </c>
      <c r="IG7" s="3">
        <f t="shared" si="259"/>
        <v>1440.2160194178778</v>
      </c>
      <c r="IH7" s="3">
        <f t="shared" si="259"/>
        <v>1439.8300970877824</v>
      </c>
      <c r="II7" s="3">
        <f t="shared" ref="II7:KT7" si="260">IH7-$H$7</f>
        <v>1439.4441747576871</v>
      </c>
      <c r="IJ7" s="3">
        <f t="shared" si="260"/>
        <v>1439.0582524275917</v>
      </c>
      <c r="IK7" s="3">
        <f t="shared" si="260"/>
        <v>1438.6723300974963</v>
      </c>
      <c r="IL7" s="3">
        <f t="shared" si="260"/>
        <v>1438.286407767401</v>
      </c>
      <c r="IM7" s="3">
        <f t="shared" si="260"/>
        <v>1437.9004854373056</v>
      </c>
      <c r="IN7" s="3">
        <f t="shared" si="260"/>
        <v>1437.5145631072103</v>
      </c>
      <c r="IO7" s="3">
        <f t="shared" si="260"/>
        <v>1437.1286407771149</v>
      </c>
      <c r="IP7" s="3">
        <f t="shared" si="260"/>
        <v>1436.7427184470196</v>
      </c>
      <c r="IQ7" s="3">
        <f t="shared" si="260"/>
        <v>1436.3567961169242</v>
      </c>
      <c r="IR7" s="3">
        <f t="shared" si="260"/>
        <v>1435.9708737868289</v>
      </c>
      <c r="IS7" s="3">
        <f t="shared" si="260"/>
        <v>1435.5849514567335</v>
      </c>
      <c r="IT7" s="3">
        <f t="shared" si="260"/>
        <v>1435.1990291266382</v>
      </c>
      <c r="IU7" s="3">
        <f t="shared" si="260"/>
        <v>1434.8131067965428</v>
      </c>
      <c r="IV7" s="3">
        <f t="shared" si="260"/>
        <v>1434.4271844664474</v>
      </c>
      <c r="IW7" s="3">
        <f t="shared" si="260"/>
        <v>1434.0412621363521</v>
      </c>
      <c r="IX7" s="3">
        <f t="shared" si="260"/>
        <v>1433.6553398062567</v>
      </c>
      <c r="IY7" s="3">
        <f t="shared" si="260"/>
        <v>1433.2694174761614</v>
      </c>
      <c r="IZ7" s="3">
        <f t="shared" si="260"/>
        <v>1432.883495146066</v>
      </c>
      <c r="JA7" s="3">
        <f t="shared" si="260"/>
        <v>1432.4975728159707</v>
      </c>
      <c r="JB7" s="3">
        <f t="shared" si="260"/>
        <v>1432.1116504858753</v>
      </c>
      <c r="JC7" s="3">
        <f t="shared" si="260"/>
        <v>1431.72572815578</v>
      </c>
      <c r="JD7" s="3">
        <f t="shared" si="260"/>
        <v>1431.3398058256846</v>
      </c>
      <c r="JE7" s="3">
        <f t="shared" si="260"/>
        <v>1430.9538834955893</v>
      </c>
      <c r="JF7" s="3">
        <f t="shared" si="260"/>
        <v>1430.5679611654939</v>
      </c>
      <c r="JG7" s="3">
        <f t="shared" si="260"/>
        <v>1430.1820388353985</v>
      </c>
      <c r="JH7" s="3">
        <f t="shared" si="260"/>
        <v>1429.7961165053032</v>
      </c>
      <c r="JI7" s="3">
        <f t="shared" si="260"/>
        <v>1429.4101941752078</v>
      </c>
      <c r="JJ7" s="3">
        <f t="shared" si="260"/>
        <v>1429.0242718451125</v>
      </c>
      <c r="JK7" s="3">
        <f t="shared" si="260"/>
        <v>1428.6383495150171</v>
      </c>
      <c r="JL7" s="3">
        <f t="shared" si="260"/>
        <v>1428.2524271849218</v>
      </c>
      <c r="JM7" s="3">
        <f t="shared" si="260"/>
        <v>1427.8665048548264</v>
      </c>
      <c r="JN7" s="3">
        <f t="shared" si="260"/>
        <v>1427.4805825247311</v>
      </c>
      <c r="JO7" s="3">
        <f t="shared" si="260"/>
        <v>1427.0946601946357</v>
      </c>
      <c r="JP7" s="3">
        <f t="shared" si="260"/>
        <v>1426.7087378645404</v>
      </c>
      <c r="JQ7" s="3">
        <f t="shared" si="260"/>
        <v>1426.322815534445</v>
      </c>
      <c r="JR7" s="3">
        <f t="shared" si="260"/>
        <v>1425.9368932043496</v>
      </c>
      <c r="JS7" s="3">
        <f t="shared" si="260"/>
        <v>1425.5509708742543</v>
      </c>
      <c r="JT7" s="3">
        <f t="shared" si="260"/>
        <v>1425.1650485441589</v>
      </c>
      <c r="JU7" s="3">
        <f t="shared" si="260"/>
        <v>1424.7791262140636</v>
      </c>
      <c r="JV7" s="3">
        <f t="shared" si="260"/>
        <v>1424.3932038839682</v>
      </c>
      <c r="JW7" s="3">
        <f t="shared" si="260"/>
        <v>1424.0072815538729</v>
      </c>
      <c r="JX7" s="3">
        <f t="shared" si="260"/>
        <v>1423.6213592237775</v>
      </c>
      <c r="JY7" s="3">
        <f t="shared" si="260"/>
        <v>1423.2354368936822</v>
      </c>
      <c r="JZ7" s="3">
        <f t="shared" si="260"/>
        <v>1422.8495145635868</v>
      </c>
      <c r="KA7" s="3">
        <f t="shared" si="260"/>
        <v>1422.4635922334915</v>
      </c>
      <c r="KB7" s="3">
        <f t="shared" si="260"/>
        <v>1422.0776699033961</v>
      </c>
      <c r="KC7" s="3">
        <f t="shared" si="260"/>
        <v>1421.6917475733007</v>
      </c>
      <c r="KD7" s="3">
        <f t="shared" si="260"/>
        <v>1421.3058252432054</v>
      </c>
      <c r="KE7" s="3">
        <f t="shared" si="260"/>
        <v>1420.91990291311</v>
      </c>
      <c r="KF7" s="3">
        <f t="shared" si="260"/>
        <v>1420.5339805830147</v>
      </c>
      <c r="KG7" s="3">
        <f t="shared" si="260"/>
        <v>1420.1480582529193</v>
      </c>
      <c r="KH7" s="3">
        <f t="shared" si="260"/>
        <v>1419.762135922824</v>
      </c>
      <c r="KI7" s="3">
        <f t="shared" si="260"/>
        <v>1419.3762135927286</v>
      </c>
      <c r="KJ7" s="3">
        <f t="shared" si="260"/>
        <v>1418.9902912626333</v>
      </c>
      <c r="KK7" s="3">
        <f t="shared" si="260"/>
        <v>1418.6043689325379</v>
      </c>
      <c r="KL7" s="3">
        <f t="shared" si="260"/>
        <v>1418.2184466024426</v>
      </c>
      <c r="KM7" s="3">
        <f t="shared" si="260"/>
        <v>1417.8325242723472</v>
      </c>
      <c r="KN7" s="3">
        <f t="shared" si="260"/>
        <v>1417.4466019422518</v>
      </c>
      <c r="KO7" s="3">
        <f t="shared" si="260"/>
        <v>1417.0606796121565</v>
      </c>
      <c r="KP7" s="3">
        <f t="shared" si="260"/>
        <v>1416.6747572820611</v>
      </c>
      <c r="KQ7" s="3">
        <f t="shared" si="260"/>
        <v>1416.2888349519658</v>
      </c>
      <c r="KR7" s="3">
        <f t="shared" si="260"/>
        <v>1415.9029126218704</v>
      </c>
      <c r="KS7" s="3">
        <f t="shared" si="260"/>
        <v>1415.5169902917751</v>
      </c>
      <c r="KT7" s="3">
        <f t="shared" si="260"/>
        <v>1415.1310679616797</v>
      </c>
      <c r="KU7" s="3">
        <f t="shared" ref="KU7:NF7" si="261">KT7-$H$7</f>
        <v>1414.7451456315844</v>
      </c>
      <c r="KV7" s="3">
        <f t="shared" si="261"/>
        <v>1414.359223301489</v>
      </c>
      <c r="KW7" s="3">
        <f t="shared" si="261"/>
        <v>1413.9733009713937</v>
      </c>
      <c r="KX7" s="3">
        <f t="shared" si="261"/>
        <v>1413.5873786412983</v>
      </c>
      <c r="KY7" s="3">
        <f t="shared" si="261"/>
        <v>1413.2014563112029</v>
      </c>
      <c r="KZ7" s="3">
        <f t="shared" si="261"/>
        <v>1412.8155339811076</v>
      </c>
      <c r="LA7" s="3">
        <f t="shared" si="261"/>
        <v>1412.4296116510122</v>
      </c>
      <c r="LB7" s="3">
        <f t="shared" si="261"/>
        <v>1412.0436893209169</v>
      </c>
      <c r="LC7" s="3">
        <f t="shared" si="261"/>
        <v>1411.6577669908215</v>
      </c>
      <c r="LD7" s="3">
        <f t="shared" si="261"/>
        <v>1411.2718446607262</v>
      </c>
      <c r="LE7" s="3">
        <f t="shared" si="261"/>
        <v>1410.8859223306308</v>
      </c>
      <c r="LF7" s="3">
        <f t="shared" si="261"/>
        <v>1410.5000000005355</v>
      </c>
      <c r="LG7" s="3">
        <f t="shared" si="261"/>
        <v>1410.1140776704401</v>
      </c>
      <c r="LH7" s="3">
        <f t="shared" si="261"/>
        <v>1409.7281553403448</v>
      </c>
      <c r="LI7" s="3">
        <f t="shared" si="261"/>
        <v>1409.3422330102494</v>
      </c>
      <c r="LJ7" s="3">
        <f t="shared" si="261"/>
        <v>1408.956310680154</v>
      </c>
      <c r="LK7" s="3">
        <f t="shared" si="261"/>
        <v>1408.5703883500587</v>
      </c>
      <c r="LL7" s="3">
        <f t="shared" si="261"/>
        <v>1408.1844660199633</v>
      </c>
      <c r="LM7" s="3">
        <f t="shared" si="261"/>
        <v>1407.798543689868</v>
      </c>
      <c r="LN7" s="3">
        <f t="shared" si="261"/>
        <v>1407.4126213597726</v>
      </c>
      <c r="LO7" s="3">
        <f t="shared" si="261"/>
        <v>1407.0266990296773</v>
      </c>
      <c r="LP7" s="3">
        <f t="shared" si="261"/>
        <v>1406.6407766995819</v>
      </c>
      <c r="LQ7" s="3">
        <f t="shared" si="261"/>
        <v>1406.2548543694866</v>
      </c>
      <c r="LR7" s="3">
        <f t="shared" si="261"/>
        <v>1405.8689320393912</v>
      </c>
      <c r="LS7" s="3">
        <f t="shared" si="261"/>
        <v>1405.4830097092959</v>
      </c>
      <c r="LT7" s="3">
        <f t="shared" si="261"/>
        <v>1405.0970873792005</v>
      </c>
      <c r="LU7" s="3">
        <f t="shared" si="261"/>
        <v>1404.7111650491051</v>
      </c>
      <c r="LV7" s="3">
        <f t="shared" si="261"/>
        <v>1404.3252427190098</v>
      </c>
      <c r="LW7" s="3">
        <f t="shared" si="261"/>
        <v>1403.9393203889144</v>
      </c>
      <c r="LX7" s="3">
        <f t="shared" si="261"/>
        <v>1403.5533980588191</v>
      </c>
      <c r="LY7" s="3">
        <f t="shared" si="261"/>
        <v>1403.1674757287237</v>
      </c>
      <c r="LZ7" s="3">
        <f t="shared" si="261"/>
        <v>1402.7815533986284</v>
      </c>
      <c r="MA7" s="3">
        <f t="shared" si="261"/>
        <v>1402.395631068533</v>
      </c>
      <c r="MB7" s="3">
        <f t="shared" si="261"/>
        <v>1402.0097087384377</v>
      </c>
      <c r="MC7" s="3">
        <f t="shared" si="261"/>
        <v>1401.6237864083423</v>
      </c>
      <c r="MD7" s="3">
        <f t="shared" si="261"/>
        <v>1401.237864078247</v>
      </c>
      <c r="ME7" s="3">
        <f t="shared" si="261"/>
        <v>1400.8519417481516</v>
      </c>
      <c r="MF7" s="3">
        <f t="shared" si="261"/>
        <v>1400.4660194180562</v>
      </c>
      <c r="MG7" s="3">
        <f t="shared" si="261"/>
        <v>1400.0800970879609</v>
      </c>
      <c r="MH7" s="3">
        <f t="shared" si="261"/>
        <v>1399.6941747578655</v>
      </c>
      <c r="MI7" s="3">
        <f t="shared" si="261"/>
        <v>1399.3082524277702</v>
      </c>
      <c r="MJ7" s="3">
        <f t="shared" si="261"/>
        <v>1398.9223300976748</v>
      </c>
      <c r="MK7" s="3">
        <f t="shared" si="261"/>
        <v>1398.5364077675795</v>
      </c>
      <c r="ML7" s="3">
        <f t="shared" si="261"/>
        <v>1398.1504854374841</v>
      </c>
      <c r="MM7" s="3">
        <f t="shared" si="261"/>
        <v>1397.7645631073888</v>
      </c>
      <c r="MN7" s="3">
        <f t="shared" si="261"/>
        <v>1397.3786407772934</v>
      </c>
      <c r="MO7" s="3">
        <f t="shared" si="261"/>
        <v>1396.9927184471981</v>
      </c>
      <c r="MP7" s="3">
        <f t="shared" si="261"/>
        <v>1396.6067961171027</v>
      </c>
      <c r="MQ7" s="3">
        <f t="shared" si="261"/>
        <v>1396.2208737870073</v>
      </c>
      <c r="MR7" s="3">
        <f t="shared" si="261"/>
        <v>1395.834951456912</v>
      </c>
      <c r="MS7" s="3">
        <f t="shared" si="261"/>
        <v>1395.4490291268166</v>
      </c>
      <c r="MT7" s="3">
        <f t="shared" si="261"/>
        <v>1395.0631067967213</v>
      </c>
      <c r="MU7" s="3">
        <f t="shared" si="261"/>
        <v>1394.6771844666259</v>
      </c>
      <c r="MV7" s="3">
        <f t="shared" si="261"/>
        <v>1394.2912621365306</v>
      </c>
      <c r="MW7" s="3">
        <f t="shared" si="261"/>
        <v>1393.9053398064352</v>
      </c>
      <c r="MX7" s="3">
        <f t="shared" si="261"/>
        <v>1393.5194174763399</v>
      </c>
      <c r="MY7" s="3">
        <f t="shared" si="261"/>
        <v>1393.1334951462445</v>
      </c>
      <c r="MZ7" s="3">
        <f t="shared" si="261"/>
        <v>1392.7475728161492</v>
      </c>
      <c r="NA7" s="3">
        <f t="shared" si="261"/>
        <v>1392.3616504860538</v>
      </c>
      <c r="NB7" s="3">
        <f t="shared" si="261"/>
        <v>1391.9757281559584</v>
      </c>
      <c r="NC7" s="3">
        <f t="shared" si="261"/>
        <v>1391.5898058258631</v>
      </c>
      <c r="ND7" s="3">
        <f t="shared" si="261"/>
        <v>1391.2038834957677</v>
      </c>
      <c r="NE7" s="3">
        <f t="shared" si="261"/>
        <v>1390.8179611656724</v>
      </c>
      <c r="NF7" s="3">
        <f t="shared" si="261"/>
        <v>1390.432038835577</v>
      </c>
      <c r="NG7" s="3">
        <f t="shared" ref="NG7:PR7" si="262">NF7-$H$7</f>
        <v>1390.0461165054817</v>
      </c>
      <c r="NH7" s="3">
        <f t="shared" si="262"/>
        <v>1389.6601941753863</v>
      </c>
      <c r="NI7" s="3">
        <f t="shared" si="262"/>
        <v>1389.274271845291</v>
      </c>
      <c r="NJ7" s="3">
        <f t="shared" si="262"/>
        <v>1388.8883495151956</v>
      </c>
      <c r="NK7" s="3">
        <f t="shared" si="262"/>
        <v>1388.5024271851003</v>
      </c>
      <c r="NL7" s="3">
        <f t="shared" si="262"/>
        <v>1388.1165048550049</v>
      </c>
      <c r="NM7" s="3">
        <f t="shared" si="262"/>
        <v>1387.7305825249096</v>
      </c>
      <c r="NN7" s="3">
        <f t="shared" si="262"/>
        <v>1387.3446601948142</v>
      </c>
      <c r="NO7" s="3">
        <f t="shared" si="262"/>
        <v>1386.9587378647188</v>
      </c>
      <c r="NP7" s="3">
        <f t="shared" si="262"/>
        <v>1386.5728155346235</v>
      </c>
      <c r="NQ7" s="3">
        <f t="shared" si="262"/>
        <v>1386.1868932045281</v>
      </c>
      <c r="NR7" s="3">
        <f t="shared" si="262"/>
        <v>1385.8009708744328</v>
      </c>
      <c r="NS7" s="3">
        <f t="shared" si="262"/>
        <v>1385.4150485443374</v>
      </c>
      <c r="NT7" s="3">
        <f t="shared" si="262"/>
        <v>1385.0291262142421</v>
      </c>
      <c r="NU7" s="3">
        <f t="shared" si="262"/>
        <v>1384.6432038841467</v>
      </c>
      <c r="NV7" s="3">
        <f t="shared" si="262"/>
        <v>1384.2572815540514</v>
      </c>
      <c r="NW7" s="3">
        <f t="shared" si="262"/>
        <v>1383.871359223956</v>
      </c>
      <c r="NX7" s="3">
        <f t="shared" si="262"/>
        <v>1383.4854368938607</v>
      </c>
      <c r="NY7" s="3">
        <f t="shared" si="262"/>
        <v>1383.0995145637653</v>
      </c>
      <c r="NZ7" s="3">
        <f t="shared" si="262"/>
        <v>1382.7135922336699</v>
      </c>
      <c r="OA7" s="3">
        <f t="shared" si="262"/>
        <v>1382.3276699035746</v>
      </c>
      <c r="OB7" s="3">
        <f t="shared" si="262"/>
        <v>1381.9417475734792</v>
      </c>
      <c r="OC7" s="3">
        <f t="shared" si="262"/>
        <v>1381.5558252433839</v>
      </c>
      <c r="OD7" s="3">
        <f t="shared" si="262"/>
        <v>1381.1699029132885</v>
      </c>
      <c r="OE7" s="3">
        <f t="shared" si="262"/>
        <v>1380.7839805831932</v>
      </c>
      <c r="OF7" s="3">
        <f t="shared" si="262"/>
        <v>1380.3980582530978</v>
      </c>
      <c r="OG7" s="3">
        <f t="shared" si="262"/>
        <v>1380.0121359230025</v>
      </c>
      <c r="OH7" s="3">
        <f t="shared" si="262"/>
        <v>1379.6262135929071</v>
      </c>
      <c r="OI7" s="3">
        <f t="shared" si="262"/>
        <v>1379.2402912628118</v>
      </c>
      <c r="OJ7" s="3">
        <f t="shared" si="262"/>
        <v>1378.8543689327164</v>
      </c>
      <c r="OK7" s="3">
        <f t="shared" si="262"/>
        <v>1378.468446602621</v>
      </c>
      <c r="OL7" s="3">
        <f t="shared" si="262"/>
        <v>1378.0825242725257</v>
      </c>
      <c r="OM7" s="3">
        <f t="shared" si="262"/>
        <v>1377.6966019424303</v>
      </c>
      <c r="ON7" s="3">
        <f t="shared" si="262"/>
        <v>1377.310679612335</v>
      </c>
      <c r="OO7" s="3">
        <f t="shared" si="262"/>
        <v>1376.9247572822396</v>
      </c>
      <c r="OP7" s="3">
        <f t="shared" si="262"/>
        <v>1376.5388349521443</v>
      </c>
      <c r="OQ7" s="3">
        <f t="shared" si="262"/>
        <v>1376.1529126220489</v>
      </c>
      <c r="OR7" s="3">
        <f t="shared" si="262"/>
        <v>1375.7669902919536</v>
      </c>
      <c r="OS7" s="3">
        <f t="shared" si="262"/>
        <v>1375.3810679618582</v>
      </c>
      <c r="OT7" s="3">
        <f t="shared" si="262"/>
        <v>1374.9951456317629</v>
      </c>
      <c r="OU7" s="3">
        <f t="shared" si="262"/>
        <v>1374.6092233016675</v>
      </c>
      <c r="OV7" s="3">
        <f t="shared" si="262"/>
        <v>1374.2233009715721</v>
      </c>
      <c r="OW7" s="3">
        <f t="shared" si="262"/>
        <v>1373.8373786414768</v>
      </c>
      <c r="OX7" s="3">
        <f t="shared" si="262"/>
        <v>1373.4514563113814</v>
      </c>
      <c r="OY7" s="3">
        <f t="shared" si="262"/>
        <v>1373.0655339812861</v>
      </c>
      <c r="OZ7" s="3">
        <f t="shared" si="262"/>
        <v>1372.6796116511907</v>
      </c>
      <c r="PA7" s="3">
        <f t="shared" si="262"/>
        <v>1372.2936893210954</v>
      </c>
      <c r="PB7" s="3">
        <f t="shared" si="262"/>
        <v>1371.907766991</v>
      </c>
      <c r="PC7" s="3">
        <f t="shared" si="262"/>
        <v>1371.5218446609047</v>
      </c>
      <c r="PD7" s="3">
        <f t="shared" si="262"/>
        <v>1371.1359223308093</v>
      </c>
      <c r="PE7" s="3">
        <f t="shared" si="262"/>
        <v>1370.750000000714</v>
      </c>
      <c r="PF7" s="3">
        <f t="shared" si="262"/>
        <v>1370.3640776706186</v>
      </c>
      <c r="PG7" s="3">
        <f t="shared" si="262"/>
        <v>1369.9781553405232</v>
      </c>
      <c r="PH7" s="3">
        <f t="shared" si="262"/>
        <v>1369.5922330104279</v>
      </c>
      <c r="PI7" s="3">
        <f t="shared" si="262"/>
        <v>1369.2063106803325</v>
      </c>
      <c r="PJ7" s="3">
        <f t="shared" si="262"/>
        <v>1368.8203883502372</v>
      </c>
      <c r="PK7" s="3">
        <f t="shared" si="262"/>
        <v>1368.4344660201418</v>
      </c>
      <c r="PL7" s="3">
        <f t="shared" si="262"/>
        <v>1368.0485436900465</v>
      </c>
      <c r="PM7" s="3">
        <f t="shared" si="262"/>
        <v>1367.6626213599511</v>
      </c>
      <c r="PN7" s="3">
        <f t="shared" si="262"/>
        <v>1367.2766990298558</v>
      </c>
      <c r="PO7" s="3">
        <f t="shared" si="262"/>
        <v>1366.8907766997604</v>
      </c>
      <c r="PP7" s="3">
        <f t="shared" si="262"/>
        <v>1366.5048543696651</v>
      </c>
      <c r="PQ7" s="3">
        <f t="shared" si="262"/>
        <v>1366.1189320395697</v>
      </c>
      <c r="PR7" s="3">
        <f t="shared" si="262"/>
        <v>1365.7330097094743</v>
      </c>
      <c r="PS7" s="3">
        <f t="shared" ref="PS7:SD7" si="263">PR7-$H$7</f>
        <v>1365.347087379379</v>
      </c>
      <c r="PT7" s="3">
        <f t="shared" si="263"/>
        <v>1364.9611650492836</v>
      </c>
      <c r="PU7" s="3">
        <f t="shared" si="263"/>
        <v>1364.5752427191883</v>
      </c>
      <c r="PV7" s="3">
        <f t="shared" si="263"/>
        <v>1364.1893203890929</v>
      </c>
      <c r="PW7" s="3">
        <f t="shared" si="263"/>
        <v>1363.8033980589976</v>
      </c>
      <c r="PX7" s="3">
        <f t="shared" si="263"/>
        <v>1363.4174757289022</v>
      </c>
      <c r="PY7" s="3">
        <f t="shared" si="263"/>
        <v>1363.0315533988069</v>
      </c>
      <c r="PZ7" s="3">
        <f t="shared" si="263"/>
        <v>1362.6456310687115</v>
      </c>
      <c r="QA7" s="3">
        <f t="shared" si="263"/>
        <v>1362.2597087386162</v>
      </c>
      <c r="QB7" s="3">
        <f t="shared" si="263"/>
        <v>1361.8737864085208</v>
      </c>
      <c r="QC7" s="3">
        <f t="shared" si="263"/>
        <v>1361.4878640784254</v>
      </c>
      <c r="QD7" s="3">
        <f t="shared" si="263"/>
        <v>1361.1019417483301</v>
      </c>
      <c r="QE7" s="3">
        <f t="shared" si="263"/>
        <v>1360.7160194182347</v>
      </c>
      <c r="QF7" s="3">
        <f t="shared" si="263"/>
        <v>1360.3300970881394</v>
      </c>
      <c r="QG7" s="3">
        <f t="shared" si="263"/>
        <v>1359.944174758044</v>
      </c>
      <c r="QH7" s="3">
        <f t="shared" si="263"/>
        <v>1359.5582524279487</v>
      </c>
      <c r="QI7" s="3">
        <f t="shared" si="263"/>
        <v>1359.1723300978533</v>
      </c>
      <c r="QJ7" s="3">
        <f t="shared" si="263"/>
        <v>1358.786407767758</v>
      </c>
      <c r="QK7" s="3">
        <f t="shared" si="263"/>
        <v>1358.4004854376626</v>
      </c>
      <c r="QL7" s="3">
        <f t="shared" si="263"/>
        <v>1358.0145631075673</v>
      </c>
      <c r="QM7" s="3">
        <f t="shared" si="263"/>
        <v>1357.6286407774719</v>
      </c>
      <c r="QN7" s="3">
        <f t="shared" si="263"/>
        <v>1357.2427184473765</v>
      </c>
      <c r="QO7" s="3">
        <f t="shared" si="263"/>
        <v>1356.8567961172812</v>
      </c>
      <c r="QP7" s="3">
        <f t="shared" si="263"/>
        <v>1356.4708737871858</v>
      </c>
      <c r="QQ7" s="3">
        <f t="shared" si="263"/>
        <v>1356.0849514570905</v>
      </c>
      <c r="QR7" s="3">
        <f t="shared" si="263"/>
        <v>1355.6990291269951</v>
      </c>
      <c r="QS7" s="3">
        <f t="shared" si="263"/>
        <v>1355.3131067968998</v>
      </c>
      <c r="QT7" s="3">
        <f t="shared" si="263"/>
        <v>1354.9271844668044</v>
      </c>
      <c r="QU7" s="3">
        <f t="shared" si="263"/>
        <v>1354.5412621367091</v>
      </c>
      <c r="QV7" s="3">
        <f t="shared" si="263"/>
        <v>1354.1553398066137</v>
      </c>
      <c r="QW7" s="3">
        <f t="shared" si="263"/>
        <v>1353.7694174765184</v>
      </c>
      <c r="QX7" s="3">
        <f t="shared" si="263"/>
        <v>1353.383495146423</v>
      </c>
      <c r="QY7" s="3">
        <f t="shared" si="263"/>
        <v>1352.9975728163276</v>
      </c>
      <c r="QZ7" s="3">
        <f t="shared" si="263"/>
        <v>1352.6116504862323</v>
      </c>
      <c r="RA7" s="3">
        <f t="shared" si="263"/>
        <v>1352.2257281561369</v>
      </c>
      <c r="RB7" s="3">
        <f t="shared" si="263"/>
        <v>1351.8398058260416</v>
      </c>
      <c r="RC7" s="3">
        <f t="shared" si="263"/>
        <v>1351.4538834959462</v>
      </c>
      <c r="RD7" s="3">
        <f t="shared" si="263"/>
        <v>1351.0679611658509</v>
      </c>
      <c r="RE7" s="3">
        <f t="shared" si="263"/>
        <v>1350.6820388357555</v>
      </c>
      <c r="RF7" s="3">
        <f t="shared" si="263"/>
        <v>1350.2961165056602</v>
      </c>
      <c r="RG7" s="3">
        <f t="shared" si="263"/>
        <v>1349.9101941755648</v>
      </c>
      <c r="RH7" s="3">
        <f t="shared" si="263"/>
        <v>1349.5242718454695</v>
      </c>
      <c r="RI7" s="3">
        <f t="shared" si="263"/>
        <v>1349.1383495153741</v>
      </c>
      <c r="RJ7" s="3">
        <f t="shared" si="263"/>
        <v>1348.7524271852787</v>
      </c>
      <c r="RK7" s="3">
        <f t="shared" si="263"/>
        <v>1348.3665048551834</v>
      </c>
      <c r="RL7" s="3">
        <f t="shared" si="263"/>
        <v>1347.980582525088</v>
      </c>
      <c r="RM7" s="3">
        <f t="shared" si="263"/>
        <v>1347.5946601949927</v>
      </c>
      <c r="RN7" s="3">
        <f t="shared" si="263"/>
        <v>1347.2087378648973</v>
      </c>
      <c r="RO7" s="3">
        <f t="shared" si="263"/>
        <v>1346.822815534802</v>
      </c>
      <c r="RP7" s="3">
        <f t="shared" si="263"/>
        <v>1346.4368932047066</v>
      </c>
      <c r="RQ7" s="3">
        <f t="shared" si="263"/>
        <v>1346.0509708746113</v>
      </c>
      <c r="RR7" s="3">
        <f t="shared" si="263"/>
        <v>1345.6650485445159</v>
      </c>
      <c r="RS7" s="3">
        <f t="shared" si="263"/>
        <v>1345.2791262144206</v>
      </c>
      <c r="RT7" s="3">
        <f t="shared" si="263"/>
        <v>1344.8932038843252</v>
      </c>
      <c r="RU7" s="3">
        <f t="shared" si="263"/>
        <v>1344.5072815542298</v>
      </c>
      <c r="RV7" s="3">
        <f t="shared" si="263"/>
        <v>1344.1213592241345</v>
      </c>
      <c r="RW7" s="3">
        <f t="shared" si="263"/>
        <v>1343.7354368940391</v>
      </c>
      <c r="RX7" s="3">
        <f t="shared" si="263"/>
        <v>1343.3495145639438</v>
      </c>
      <c r="RY7" s="3">
        <f t="shared" si="263"/>
        <v>1342.9635922338484</v>
      </c>
      <c r="RZ7" s="3">
        <f t="shared" si="263"/>
        <v>1342.5776699037531</v>
      </c>
      <c r="SA7" s="3">
        <f t="shared" si="263"/>
        <v>1342.1917475736577</v>
      </c>
      <c r="SB7" s="3">
        <f t="shared" si="263"/>
        <v>1341.8058252435624</v>
      </c>
      <c r="SC7" s="3">
        <f t="shared" si="263"/>
        <v>1341.419902913467</v>
      </c>
      <c r="SD7" s="3">
        <f t="shared" si="263"/>
        <v>1341.0339805833717</v>
      </c>
      <c r="SE7" s="3">
        <f t="shared" ref="SE7:UP7" si="264">SD7-$H$7</f>
        <v>1340.6480582532763</v>
      </c>
      <c r="SF7" s="3">
        <f t="shared" si="264"/>
        <v>1340.2621359231809</v>
      </c>
      <c r="SG7" s="3">
        <f t="shared" si="264"/>
        <v>1339.8762135930856</v>
      </c>
      <c r="SH7" s="3">
        <f t="shared" si="264"/>
        <v>1339.4902912629902</v>
      </c>
      <c r="SI7" s="3">
        <f t="shared" si="264"/>
        <v>1339.1043689328949</v>
      </c>
      <c r="SJ7" s="3">
        <f t="shared" si="264"/>
        <v>1338.7184466027995</v>
      </c>
      <c r="SK7" s="3">
        <f t="shared" si="264"/>
        <v>1338.3325242727042</v>
      </c>
      <c r="SL7" s="3">
        <f t="shared" si="264"/>
        <v>1337.9466019426088</v>
      </c>
      <c r="SM7" s="3">
        <f t="shared" si="264"/>
        <v>1337.5606796125135</v>
      </c>
      <c r="SN7" s="3">
        <f t="shared" si="264"/>
        <v>1337.1747572824181</v>
      </c>
      <c r="SO7" s="3">
        <f t="shared" si="264"/>
        <v>1336.7888349523228</v>
      </c>
      <c r="SP7" s="3">
        <f t="shared" si="264"/>
        <v>1336.4029126222274</v>
      </c>
      <c r="SQ7" s="3">
        <f t="shared" si="264"/>
        <v>1336.016990292132</v>
      </c>
      <c r="SR7" s="3">
        <f t="shared" si="264"/>
        <v>1335.6310679620367</v>
      </c>
      <c r="SS7" s="3">
        <f t="shared" si="264"/>
        <v>1335.2451456319413</v>
      </c>
      <c r="ST7" s="3">
        <f t="shared" si="264"/>
        <v>1334.859223301846</v>
      </c>
      <c r="SU7" s="3">
        <f t="shared" si="264"/>
        <v>1334.4733009717506</v>
      </c>
      <c r="SV7" s="3">
        <f t="shared" si="264"/>
        <v>1334.0873786416553</v>
      </c>
      <c r="SW7" s="3">
        <f t="shared" si="264"/>
        <v>1333.7014563115599</v>
      </c>
      <c r="SX7" s="3">
        <f t="shared" si="264"/>
        <v>1333.3155339814646</v>
      </c>
      <c r="SY7" s="3">
        <f t="shared" si="264"/>
        <v>1332.9296116513692</v>
      </c>
      <c r="SZ7" s="3">
        <f t="shared" si="264"/>
        <v>1332.5436893212739</v>
      </c>
      <c r="TA7" s="3">
        <f t="shared" si="264"/>
        <v>1332.1577669911785</v>
      </c>
      <c r="TB7" s="3">
        <f t="shared" si="264"/>
        <v>1331.7718446610832</v>
      </c>
      <c r="TC7" s="3">
        <f t="shared" si="264"/>
        <v>1331.3859223309878</v>
      </c>
      <c r="TD7" s="3">
        <f t="shared" si="264"/>
        <v>1331.0000000008924</v>
      </c>
      <c r="TE7" s="3">
        <f t="shared" si="264"/>
        <v>1330.6140776707971</v>
      </c>
      <c r="TF7" s="3">
        <f t="shared" si="264"/>
        <v>1330.2281553407017</v>
      </c>
      <c r="TG7" s="3">
        <f t="shared" si="264"/>
        <v>1329.8422330106064</v>
      </c>
      <c r="TH7" s="3">
        <f t="shared" si="264"/>
        <v>1329.456310680511</v>
      </c>
      <c r="TI7" s="3">
        <f t="shared" si="264"/>
        <v>1329.0703883504157</v>
      </c>
      <c r="TJ7" s="3">
        <f t="shared" si="264"/>
        <v>1328.6844660203203</v>
      </c>
      <c r="TK7" s="3">
        <f t="shared" si="264"/>
        <v>1328.298543690225</v>
      </c>
      <c r="TL7" s="3">
        <f t="shared" si="264"/>
        <v>1327.9126213601296</v>
      </c>
      <c r="TM7" s="3">
        <f t="shared" si="264"/>
        <v>1327.5266990300343</v>
      </c>
      <c r="TN7" s="3">
        <f t="shared" si="264"/>
        <v>1327.1407766999389</v>
      </c>
      <c r="TO7" s="3">
        <f t="shared" si="264"/>
        <v>1326.7548543698435</v>
      </c>
      <c r="TP7" s="3">
        <f t="shared" si="264"/>
        <v>1326.3689320397482</v>
      </c>
      <c r="TQ7" s="3">
        <f t="shared" si="264"/>
        <v>1325.9830097096528</v>
      </c>
      <c r="TR7" s="3">
        <f t="shared" si="264"/>
        <v>1325.5970873795575</v>
      </c>
      <c r="TS7" s="3">
        <f t="shared" si="264"/>
        <v>1325.2111650494621</v>
      </c>
      <c r="TT7" s="3">
        <f t="shared" si="264"/>
        <v>1324.8252427193668</v>
      </c>
      <c r="TU7" s="3">
        <f t="shared" si="264"/>
        <v>1324.4393203892714</v>
      </c>
      <c r="TV7" s="3">
        <f t="shared" si="264"/>
        <v>1324.0533980591761</v>
      </c>
      <c r="TW7" s="3">
        <f t="shared" si="264"/>
        <v>1323.6674757290807</v>
      </c>
      <c r="TX7" s="3">
        <f t="shared" si="264"/>
        <v>1323.2815533989854</v>
      </c>
      <c r="TY7" s="3">
        <f t="shared" si="264"/>
        <v>1322.89563106889</v>
      </c>
      <c r="TZ7" s="3">
        <f t="shared" si="264"/>
        <v>1322.5097087387946</v>
      </c>
      <c r="UA7" s="3">
        <f t="shared" si="264"/>
        <v>1322.1237864086993</v>
      </c>
      <c r="UB7" s="3">
        <f t="shared" si="264"/>
        <v>1321.7378640786039</v>
      </c>
      <c r="UC7" s="3">
        <f t="shared" si="264"/>
        <v>1321.3519417485086</v>
      </c>
      <c r="UD7" s="3">
        <f t="shared" si="264"/>
        <v>1320.9660194184132</v>
      </c>
      <c r="UE7" s="3">
        <f t="shared" si="264"/>
        <v>1320.5800970883179</v>
      </c>
      <c r="UF7" s="3">
        <f t="shared" si="264"/>
        <v>1320.1941747582225</v>
      </c>
      <c r="UG7" s="3">
        <f t="shared" si="264"/>
        <v>1319.8082524281272</v>
      </c>
      <c r="UH7" s="3">
        <f t="shared" si="264"/>
        <v>1319.4223300980318</v>
      </c>
      <c r="UI7" s="3">
        <f t="shared" si="264"/>
        <v>1319.0364077679365</v>
      </c>
      <c r="UJ7" s="3">
        <f t="shared" si="264"/>
        <v>1318.6504854378411</v>
      </c>
      <c r="UK7" s="3">
        <f t="shared" si="264"/>
        <v>1318.2645631077457</v>
      </c>
      <c r="UL7" s="3">
        <f t="shared" si="264"/>
        <v>1317.8786407776504</v>
      </c>
      <c r="UM7" s="3">
        <f t="shared" si="264"/>
        <v>1317.492718447555</v>
      </c>
      <c r="UN7" s="3">
        <f t="shared" si="264"/>
        <v>1317.1067961174597</v>
      </c>
      <c r="UO7" s="3">
        <f t="shared" si="264"/>
        <v>1316.7208737873643</v>
      </c>
      <c r="UP7" s="3">
        <f t="shared" si="264"/>
        <v>1316.334951457269</v>
      </c>
      <c r="UQ7" s="3">
        <f t="shared" ref="UQ7:XB7" si="265">UP7-$H$7</f>
        <v>1315.9490291271736</v>
      </c>
      <c r="UR7" s="3">
        <f t="shared" si="265"/>
        <v>1315.5631067970783</v>
      </c>
      <c r="US7" s="3">
        <f t="shared" si="265"/>
        <v>1315.1771844669829</v>
      </c>
      <c r="UT7" s="3">
        <f t="shared" si="265"/>
        <v>1314.7912621368876</v>
      </c>
      <c r="UU7" s="3">
        <f t="shared" si="265"/>
        <v>1314.4053398067922</v>
      </c>
      <c r="UV7" s="3">
        <f t="shared" si="265"/>
        <v>1314.0194174766968</v>
      </c>
      <c r="UW7" s="3">
        <f t="shared" si="265"/>
        <v>1313.6334951466015</v>
      </c>
      <c r="UX7" s="3">
        <f t="shared" si="265"/>
        <v>1313.2475728165061</v>
      </c>
      <c r="UY7" s="3">
        <f t="shared" si="265"/>
        <v>1312.8616504864108</v>
      </c>
      <c r="UZ7" s="3">
        <f t="shared" si="265"/>
        <v>1312.4757281563154</v>
      </c>
      <c r="VA7" s="3">
        <f t="shared" si="265"/>
        <v>1312.0898058262201</v>
      </c>
      <c r="VB7" s="3">
        <f t="shared" si="265"/>
        <v>1311.7038834961247</v>
      </c>
      <c r="VC7" s="3">
        <f t="shared" si="265"/>
        <v>1311.3179611660294</v>
      </c>
      <c r="VD7" s="3">
        <f t="shared" si="265"/>
        <v>1310.932038835934</v>
      </c>
      <c r="VE7" s="3">
        <f t="shared" si="265"/>
        <v>1310.5461165058387</v>
      </c>
      <c r="VF7" s="3">
        <f t="shared" si="265"/>
        <v>1310.1601941757433</v>
      </c>
      <c r="VG7" s="3">
        <f t="shared" si="265"/>
        <v>1309.7742718456479</v>
      </c>
      <c r="VH7" s="3">
        <f t="shared" si="265"/>
        <v>1309.3883495155526</v>
      </c>
      <c r="VI7" s="3">
        <f t="shared" si="265"/>
        <v>1309.0024271854572</v>
      </c>
      <c r="VJ7" s="3">
        <f t="shared" si="265"/>
        <v>1308.6165048553619</v>
      </c>
      <c r="VK7" s="3">
        <f t="shared" si="265"/>
        <v>1308.2305825252665</v>
      </c>
      <c r="VL7" s="3">
        <f t="shared" si="265"/>
        <v>1307.8446601951712</v>
      </c>
      <c r="VM7" s="3">
        <f t="shared" si="265"/>
        <v>1307.4587378650758</v>
      </c>
      <c r="VN7" s="3">
        <f t="shared" si="265"/>
        <v>1307.0728155349805</v>
      </c>
      <c r="VO7" s="3">
        <f t="shared" si="265"/>
        <v>1306.6868932048851</v>
      </c>
      <c r="VP7" s="3">
        <f t="shared" si="265"/>
        <v>1306.3009708747898</v>
      </c>
      <c r="VQ7" s="3">
        <f t="shared" si="265"/>
        <v>1305.9150485446944</v>
      </c>
      <c r="VR7" s="3">
        <f t="shared" si="265"/>
        <v>1305.529126214599</v>
      </c>
      <c r="VS7" s="3">
        <f t="shared" si="265"/>
        <v>1305.1432038845037</v>
      </c>
      <c r="VT7" s="3">
        <f t="shared" si="265"/>
        <v>1304.7572815544083</v>
      </c>
      <c r="VU7" s="3">
        <f t="shared" si="265"/>
        <v>1304.371359224313</v>
      </c>
      <c r="VV7" s="3">
        <f t="shared" si="265"/>
        <v>1303.9854368942176</v>
      </c>
      <c r="VW7" s="3">
        <f t="shared" si="265"/>
        <v>1303.5995145641223</v>
      </c>
      <c r="VX7" s="3">
        <f t="shared" si="265"/>
        <v>1303.2135922340269</v>
      </c>
      <c r="VY7" s="3">
        <f t="shared" si="265"/>
        <v>1302.8276699039316</v>
      </c>
      <c r="VZ7" s="3">
        <f t="shared" si="265"/>
        <v>1302.4417475738362</v>
      </c>
      <c r="WA7" s="3">
        <f t="shared" si="265"/>
        <v>1302.0558252437409</v>
      </c>
      <c r="WB7" s="3">
        <f t="shared" si="265"/>
        <v>1301.6699029136455</v>
      </c>
      <c r="WC7" s="3">
        <f t="shared" si="265"/>
        <v>1301.2839805835501</v>
      </c>
      <c r="WD7" s="3">
        <f t="shared" si="265"/>
        <v>1300.8980582534548</v>
      </c>
      <c r="WE7" s="3">
        <f t="shared" si="265"/>
        <v>1300.5121359233594</v>
      </c>
      <c r="WF7" s="3">
        <f t="shared" si="265"/>
        <v>1300.1262135932641</v>
      </c>
      <c r="WG7" s="3">
        <f t="shared" si="265"/>
        <v>1299.7402912631687</v>
      </c>
      <c r="WH7" s="3">
        <f t="shared" si="265"/>
        <v>1299.3543689330734</v>
      </c>
      <c r="WI7" s="3">
        <f t="shared" si="265"/>
        <v>1298.968446602978</v>
      </c>
      <c r="WJ7" s="3">
        <f t="shared" si="265"/>
        <v>1298.5825242728827</v>
      </c>
      <c r="WK7" s="3">
        <f t="shared" si="265"/>
        <v>1298.1966019427873</v>
      </c>
      <c r="WL7" s="3">
        <f t="shared" si="265"/>
        <v>1297.810679612692</v>
      </c>
      <c r="WM7" s="3">
        <f t="shared" si="265"/>
        <v>1297.4247572825966</v>
      </c>
      <c r="WN7" s="3">
        <f t="shared" si="265"/>
        <v>1297.0388349525012</v>
      </c>
      <c r="WO7" s="3">
        <f t="shared" si="265"/>
        <v>1296.6529126224059</v>
      </c>
      <c r="WP7" s="3">
        <f t="shared" si="265"/>
        <v>1296.2669902923105</v>
      </c>
      <c r="WQ7" s="3">
        <f t="shared" si="265"/>
        <v>1295.8810679622152</v>
      </c>
      <c r="WR7" s="3">
        <f t="shared" si="265"/>
        <v>1295.4951456321198</v>
      </c>
      <c r="WS7" s="3">
        <f t="shared" si="265"/>
        <v>1295.1092233020245</v>
      </c>
      <c r="WT7" s="3">
        <f t="shared" si="265"/>
        <v>1294.7233009719291</v>
      </c>
      <c r="WU7" s="3">
        <f t="shared" si="265"/>
        <v>1294.3373786418338</v>
      </c>
      <c r="WV7" s="3">
        <f t="shared" si="265"/>
        <v>1293.9514563117384</v>
      </c>
      <c r="WW7" s="3">
        <f t="shared" si="265"/>
        <v>1293.5655339816431</v>
      </c>
      <c r="WX7" s="3">
        <f t="shared" si="265"/>
        <v>1293.1796116515477</v>
      </c>
      <c r="WY7" s="3">
        <f t="shared" si="265"/>
        <v>1292.7936893214523</v>
      </c>
      <c r="WZ7" s="3">
        <f t="shared" si="265"/>
        <v>1292.407766991357</v>
      </c>
      <c r="XA7" s="3">
        <f t="shared" si="265"/>
        <v>1292.0218446612616</v>
      </c>
      <c r="XB7" s="3">
        <f t="shared" si="265"/>
        <v>1291.6359223311663</v>
      </c>
      <c r="XC7" s="3">
        <f t="shared" ref="XC7:ZN7" si="266">XB7-$H$7</f>
        <v>1291.2500000010709</v>
      </c>
      <c r="XD7" s="3">
        <f t="shared" si="266"/>
        <v>1290.8640776709756</v>
      </c>
      <c r="XE7" s="3">
        <f t="shared" si="266"/>
        <v>1290.4781553408802</v>
      </c>
      <c r="XF7" s="3">
        <f t="shared" si="266"/>
        <v>1290.0922330107849</v>
      </c>
      <c r="XG7" s="3">
        <f t="shared" si="266"/>
        <v>1289.7063106806895</v>
      </c>
      <c r="XH7" s="3">
        <f t="shared" si="266"/>
        <v>1289.3203883505942</v>
      </c>
      <c r="XI7" s="3">
        <f t="shared" si="266"/>
        <v>1288.9344660204988</v>
      </c>
      <c r="XJ7" s="3">
        <f t="shared" si="266"/>
        <v>1288.5485436904034</v>
      </c>
      <c r="XK7" s="3">
        <f t="shared" si="266"/>
        <v>1288.1626213603081</v>
      </c>
      <c r="XL7" s="3">
        <f t="shared" si="266"/>
        <v>1287.7766990302127</v>
      </c>
      <c r="XM7" s="3">
        <f t="shared" si="266"/>
        <v>1287.3907767001174</v>
      </c>
      <c r="XN7" s="3">
        <f t="shared" si="266"/>
        <v>1287.004854370022</v>
      </c>
      <c r="XO7" s="3">
        <f t="shared" si="266"/>
        <v>1286.6189320399267</v>
      </c>
      <c r="XP7" s="3">
        <f t="shared" si="266"/>
        <v>1286.2330097098313</v>
      </c>
      <c r="XQ7" s="3">
        <f t="shared" si="266"/>
        <v>1285.847087379736</v>
      </c>
      <c r="XR7" s="3">
        <f t="shared" si="266"/>
        <v>1285.4611650496406</v>
      </c>
      <c r="XS7" s="3">
        <f t="shared" si="266"/>
        <v>1285.0752427195453</v>
      </c>
      <c r="XT7" s="3">
        <f t="shared" si="266"/>
        <v>1284.6893203894499</v>
      </c>
      <c r="XU7" s="3">
        <f t="shared" si="266"/>
        <v>1284.3033980593545</v>
      </c>
      <c r="XV7" s="3">
        <f t="shared" si="266"/>
        <v>1283.9174757292592</v>
      </c>
      <c r="XW7" s="3">
        <f t="shared" si="266"/>
        <v>1283.5315533991638</v>
      </c>
      <c r="XX7" s="3">
        <f t="shared" si="266"/>
        <v>1283.1456310690685</v>
      </c>
      <c r="XY7" s="3">
        <f t="shared" si="266"/>
        <v>1282.7597087389731</v>
      </c>
      <c r="XZ7" s="3">
        <f t="shared" si="266"/>
        <v>1282.3737864088778</v>
      </c>
      <c r="YA7" s="3">
        <f t="shared" si="266"/>
        <v>1281.9878640787824</v>
      </c>
      <c r="YB7" s="3">
        <f t="shared" si="266"/>
        <v>1281.6019417486871</v>
      </c>
      <c r="YC7" s="3">
        <f t="shared" si="266"/>
        <v>1281.2160194185917</v>
      </c>
      <c r="YD7" s="3">
        <f t="shared" si="266"/>
        <v>1280.8300970884964</v>
      </c>
      <c r="YE7" s="3">
        <f t="shared" si="266"/>
        <v>1280.444174758401</v>
      </c>
      <c r="YF7" s="3">
        <f t="shared" si="266"/>
        <v>1280.0582524283057</v>
      </c>
      <c r="YG7" s="3">
        <f t="shared" si="266"/>
        <v>1279.6723300982103</v>
      </c>
      <c r="YH7" s="3">
        <f t="shared" si="266"/>
        <v>1279.2864077681149</v>
      </c>
      <c r="YI7" s="3">
        <f t="shared" si="266"/>
        <v>1278.9004854380196</v>
      </c>
      <c r="YJ7" s="3">
        <f t="shared" si="266"/>
        <v>1278.5145631079242</v>
      </c>
      <c r="YK7" s="3">
        <f t="shared" si="266"/>
        <v>1278.1286407778289</v>
      </c>
      <c r="YL7" s="3">
        <f t="shared" si="266"/>
        <v>1277.7427184477335</v>
      </c>
      <c r="YM7" s="3">
        <f t="shared" si="266"/>
        <v>1277.3567961176382</v>
      </c>
      <c r="YN7" s="3">
        <f t="shared" si="266"/>
        <v>1276.9708737875428</v>
      </c>
      <c r="YO7" s="3">
        <f t="shared" si="266"/>
        <v>1276.5849514574475</v>
      </c>
      <c r="YP7" s="3">
        <f t="shared" si="266"/>
        <v>1276.1990291273521</v>
      </c>
      <c r="YQ7" s="3">
        <f t="shared" si="266"/>
        <v>1275.8131067972568</v>
      </c>
      <c r="YR7" s="3">
        <f t="shared" si="266"/>
        <v>1275.4271844671614</v>
      </c>
      <c r="YS7" s="3">
        <f t="shared" si="266"/>
        <v>1275.041262137066</v>
      </c>
      <c r="YT7" s="3">
        <f t="shared" si="266"/>
        <v>1274.6553398069707</v>
      </c>
      <c r="YU7" s="3">
        <f t="shared" si="266"/>
        <v>1274.2694174768753</v>
      </c>
      <c r="YV7" s="3">
        <f t="shared" si="266"/>
        <v>1273.88349514678</v>
      </c>
      <c r="YW7" s="3">
        <f t="shared" si="266"/>
        <v>1273.4975728166846</v>
      </c>
      <c r="YX7" s="3">
        <f t="shared" si="266"/>
        <v>1273.1116504865893</v>
      </c>
      <c r="YY7" s="3">
        <f t="shared" si="266"/>
        <v>1272.7257281564939</v>
      </c>
      <c r="YZ7" s="3">
        <f t="shared" si="266"/>
        <v>1272.3398058263986</v>
      </c>
      <c r="ZA7" s="3">
        <f t="shared" si="266"/>
        <v>1271.9538834963032</v>
      </c>
      <c r="ZB7" s="3">
        <f t="shared" si="266"/>
        <v>1271.5679611662079</v>
      </c>
      <c r="ZC7" s="3">
        <f t="shared" si="266"/>
        <v>1271.1820388361125</v>
      </c>
      <c r="ZD7" s="3">
        <f t="shared" si="266"/>
        <v>1270.7961165060171</v>
      </c>
      <c r="ZE7" s="3">
        <f t="shared" si="266"/>
        <v>1270.4101941759218</v>
      </c>
      <c r="ZF7" s="3">
        <f t="shared" si="266"/>
        <v>1270.0242718458264</v>
      </c>
      <c r="ZG7" s="3">
        <f t="shared" si="266"/>
        <v>1269.6383495157311</v>
      </c>
      <c r="ZH7" s="3">
        <f t="shared" si="266"/>
        <v>1269.2524271856357</v>
      </c>
      <c r="ZI7" s="3">
        <f t="shared" si="266"/>
        <v>1268.8665048555404</v>
      </c>
      <c r="ZJ7" s="3">
        <f t="shared" si="266"/>
        <v>1268.480582525445</v>
      </c>
      <c r="ZK7" s="3">
        <f t="shared" si="266"/>
        <v>1268.0946601953497</v>
      </c>
      <c r="ZL7" s="3">
        <f t="shared" si="266"/>
        <v>1267.7087378652543</v>
      </c>
      <c r="ZM7" s="3">
        <f t="shared" si="266"/>
        <v>1267.322815535159</v>
      </c>
      <c r="ZN7" s="3">
        <f t="shared" si="266"/>
        <v>1266.9368932050636</v>
      </c>
      <c r="ZO7" s="3">
        <f t="shared" ref="ZO7:ABZ7" si="267">ZN7-$H$7</f>
        <v>1266.5509708749682</v>
      </c>
      <c r="ZP7" s="3">
        <f t="shared" si="267"/>
        <v>1266.1650485448729</v>
      </c>
      <c r="ZQ7" s="3">
        <f t="shared" si="267"/>
        <v>1265.7791262147775</v>
      </c>
      <c r="ZR7" s="3">
        <f t="shared" si="267"/>
        <v>1265.3932038846822</v>
      </c>
      <c r="ZS7" s="3">
        <f t="shared" si="267"/>
        <v>1265.0072815545868</v>
      </c>
      <c r="ZT7" s="3">
        <f t="shared" si="267"/>
        <v>1264.6213592244915</v>
      </c>
      <c r="ZU7" s="3">
        <f t="shared" si="267"/>
        <v>1264.2354368943961</v>
      </c>
      <c r="ZV7" s="3">
        <f t="shared" si="267"/>
        <v>1263.8495145643008</v>
      </c>
      <c r="ZW7" s="3">
        <f t="shared" si="267"/>
        <v>1263.4635922342054</v>
      </c>
      <c r="ZX7" s="3">
        <f t="shared" si="267"/>
        <v>1263.0776699041101</v>
      </c>
      <c r="ZY7" s="3">
        <f t="shared" si="267"/>
        <v>1262.6917475740147</v>
      </c>
      <c r="ZZ7" s="3">
        <f t="shared" si="267"/>
        <v>1262.3058252439193</v>
      </c>
      <c r="AAA7" s="3">
        <f t="shared" si="267"/>
        <v>1261.919902913824</v>
      </c>
      <c r="AAB7" s="3">
        <f t="shared" si="267"/>
        <v>1261.5339805837286</v>
      </c>
      <c r="AAC7" s="3">
        <f t="shared" si="267"/>
        <v>1261.1480582536333</v>
      </c>
      <c r="AAD7" s="3">
        <f t="shared" si="267"/>
        <v>1260.7621359235379</v>
      </c>
      <c r="AAE7" s="3">
        <f t="shared" si="267"/>
        <v>1260.3762135934426</v>
      </c>
      <c r="AAF7" s="3">
        <f t="shared" si="267"/>
        <v>1259.9902912633472</v>
      </c>
      <c r="AAG7" s="3">
        <f t="shared" si="267"/>
        <v>1259.6043689332519</v>
      </c>
      <c r="AAH7" s="3">
        <f t="shared" si="267"/>
        <v>1259.2184466031565</v>
      </c>
      <c r="AAI7" s="3">
        <f t="shared" si="267"/>
        <v>1258.8325242730612</v>
      </c>
      <c r="AAJ7" s="3">
        <f t="shared" si="267"/>
        <v>1258.4466019429658</v>
      </c>
      <c r="AAK7" s="3">
        <f t="shared" si="267"/>
        <v>1258.0606796128704</v>
      </c>
      <c r="AAL7" s="3">
        <f t="shared" si="267"/>
        <v>1257.6747572827751</v>
      </c>
      <c r="AAM7" s="3">
        <f t="shared" si="267"/>
        <v>1257.2888349526797</v>
      </c>
      <c r="AAN7" s="3">
        <f t="shared" si="267"/>
        <v>1256.9029126225844</v>
      </c>
      <c r="AAO7" s="3">
        <f t="shared" si="267"/>
        <v>1256.516990292489</v>
      </c>
      <c r="AAP7" s="3">
        <f t="shared" si="267"/>
        <v>1256.1310679623937</v>
      </c>
      <c r="AAQ7" s="3">
        <f t="shared" si="267"/>
        <v>1255.7451456322983</v>
      </c>
      <c r="AAR7" s="3">
        <f t="shared" si="267"/>
        <v>1255.359223302203</v>
      </c>
      <c r="AAS7" s="3">
        <f t="shared" si="267"/>
        <v>1254.9733009721076</v>
      </c>
      <c r="AAT7" s="3">
        <f t="shared" si="267"/>
        <v>1254.5873786420123</v>
      </c>
      <c r="AAU7" s="3">
        <f t="shared" si="267"/>
        <v>1254.2014563119169</v>
      </c>
      <c r="AAV7" s="3">
        <f t="shared" si="267"/>
        <v>1253.8155339818215</v>
      </c>
      <c r="AAW7" s="3">
        <f t="shared" si="267"/>
        <v>1253.4296116517262</v>
      </c>
      <c r="AAX7" s="3">
        <f t="shared" si="267"/>
        <v>1253.0436893216308</v>
      </c>
      <c r="AAY7" s="3">
        <f t="shared" si="267"/>
        <v>1252.6577669915355</v>
      </c>
      <c r="AAZ7" s="3">
        <f t="shared" si="267"/>
        <v>1252.2718446614401</v>
      </c>
      <c r="ABA7" s="3">
        <f t="shared" si="267"/>
        <v>1251.8859223313448</v>
      </c>
      <c r="ABB7" s="3">
        <f t="shared" si="267"/>
        <v>1251.5000000012494</v>
      </c>
      <c r="ABC7" s="3">
        <f t="shared" si="267"/>
        <v>1251.1140776711541</v>
      </c>
      <c r="ABD7" s="3">
        <f t="shared" si="267"/>
        <v>1250.7281553410587</v>
      </c>
      <c r="ABE7" s="3">
        <f t="shared" si="267"/>
        <v>1250.3422330109634</v>
      </c>
      <c r="ABF7" s="3">
        <f t="shared" si="267"/>
        <v>1249.956310680868</v>
      </c>
      <c r="ABG7" s="3">
        <f t="shared" si="267"/>
        <v>1249.5703883507726</v>
      </c>
      <c r="ABH7" s="3">
        <f t="shared" si="267"/>
        <v>1249.1844660206773</v>
      </c>
      <c r="ABI7" s="3">
        <f t="shared" si="267"/>
        <v>1248.7985436905819</v>
      </c>
      <c r="ABJ7" s="3">
        <f t="shared" si="267"/>
        <v>1248.4126213604866</v>
      </c>
      <c r="ABK7" s="3">
        <f t="shared" si="267"/>
        <v>1248.0266990303912</v>
      </c>
      <c r="ABL7" s="3">
        <f t="shared" si="267"/>
        <v>1247.6407767002959</v>
      </c>
      <c r="ABM7" s="3">
        <f t="shared" si="267"/>
        <v>1247.2548543702005</v>
      </c>
      <c r="ABN7" s="3">
        <f t="shared" si="267"/>
        <v>1246.8689320401052</v>
      </c>
      <c r="ABO7" s="3">
        <f t="shared" si="267"/>
        <v>1246.4830097100098</v>
      </c>
      <c r="ABP7" s="3">
        <f t="shared" si="267"/>
        <v>1246.0970873799145</v>
      </c>
      <c r="ABQ7" s="3">
        <f t="shared" si="267"/>
        <v>1245.7111650498191</v>
      </c>
      <c r="ABR7" s="3">
        <f t="shared" si="267"/>
        <v>1245.3252427197237</v>
      </c>
      <c r="ABS7" s="3">
        <f t="shared" si="267"/>
        <v>1244.9393203896284</v>
      </c>
      <c r="ABT7" s="3">
        <f t="shared" si="267"/>
        <v>1244.553398059533</v>
      </c>
      <c r="ABU7" s="3">
        <f t="shared" si="267"/>
        <v>1244.1674757294377</v>
      </c>
      <c r="ABV7" s="3">
        <f t="shared" si="267"/>
        <v>1243.7815533993423</v>
      </c>
      <c r="ABW7" s="3">
        <f t="shared" si="267"/>
        <v>1243.395631069247</v>
      </c>
      <c r="ABX7" s="3">
        <f t="shared" si="267"/>
        <v>1243.0097087391516</v>
      </c>
      <c r="ABY7" s="3">
        <f t="shared" si="267"/>
        <v>1242.6237864090563</v>
      </c>
      <c r="ABZ7" s="3">
        <f t="shared" si="267"/>
        <v>1242.2378640789609</v>
      </c>
      <c r="ACA7" s="3">
        <f t="shared" ref="ACA7:AEL7" si="268">ABZ7-$H$7</f>
        <v>1241.8519417488656</v>
      </c>
      <c r="ACB7" s="3">
        <f t="shared" si="268"/>
        <v>1241.4660194187702</v>
      </c>
      <c r="ACC7" s="3">
        <f t="shared" si="268"/>
        <v>1241.0800970886748</v>
      </c>
      <c r="ACD7" s="3">
        <f t="shared" si="268"/>
        <v>1240.6941747585795</v>
      </c>
      <c r="ACE7" s="3">
        <f t="shared" si="268"/>
        <v>1240.3082524284841</v>
      </c>
      <c r="ACF7" s="3">
        <f t="shared" si="268"/>
        <v>1239.9223300983888</v>
      </c>
      <c r="ACG7" s="3">
        <f t="shared" si="268"/>
        <v>1239.5364077682934</v>
      </c>
      <c r="ACH7" s="3">
        <f t="shared" si="268"/>
        <v>1239.1504854381981</v>
      </c>
      <c r="ACI7" s="3">
        <f t="shared" si="268"/>
        <v>1238.7645631081027</v>
      </c>
      <c r="ACJ7" s="3">
        <f t="shared" si="268"/>
        <v>1238.3786407780074</v>
      </c>
      <c r="ACK7" s="3">
        <f t="shared" si="268"/>
        <v>1237.992718447912</v>
      </c>
      <c r="ACL7" s="3">
        <f t="shared" si="268"/>
        <v>1237.6067961178167</v>
      </c>
      <c r="ACM7" s="3">
        <f t="shared" si="268"/>
        <v>1237.2208737877213</v>
      </c>
      <c r="ACN7" s="3">
        <f t="shared" si="268"/>
        <v>1236.8349514576259</v>
      </c>
      <c r="ACO7" s="3">
        <f t="shared" si="268"/>
        <v>1236.4490291275306</v>
      </c>
      <c r="ACP7" s="3">
        <f t="shared" si="268"/>
        <v>1236.0631067974352</v>
      </c>
      <c r="ACQ7" s="3">
        <f t="shared" si="268"/>
        <v>1235.6771844673399</v>
      </c>
      <c r="ACR7" s="3">
        <f t="shared" si="268"/>
        <v>1235.2912621372445</v>
      </c>
      <c r="ACS7" s="3">
        <f t="shared" si="268"/>
        <v>1234.9053398071492</v>
      </c>
      <c r="ACT7" s="3">
        <f t="shared" si="268"/>
        <v>1234.5194174770538</v>
      </c>
      <c r="ACU7" s="3">
        <f t="shared" si="268"/>
        <v>1234.1334951469585</v>
      </c>
      <c r="ACV7" s="3">
        <f t="shared" si="268"/>
        <v>1233.7475728168631</v>
      </c>
      <c r="ACW7" s="3">
        <f t="shared" si="268"/>
        <v>1233.3616504867678</v>
      </c>
      <c r="ACX7" s="3">
        <f t="shared" si="268"/>
        <v>1232.9757281566724</v>
      </c>
      <c r="ACY7" s="3">
        <f t="shared" si="268"/>
        <v>1232.589805826577</v>
      </c>
      <c r="ACZ7" s="3">
        <f t="shared" si="268"/>
        <v>1232.2038834964817</v>
      </c>
      <c r="ADA7" s="3">
        <f t="shared" si="268"/>
        <v>1231.8179611663863</v>
      </c>
      <c r="ADB7" s="3">
        <f t="shared" si="268"/>
        <v>1231.432038836291</v>
      </c>
      <c r="ADC7" s="3">
        <f t="shared" si="268"/>
        <v>1231.0461165061956</v>
      </c>
      <c r="ADD7" s="3">
        <f t="shared" si="268"/>
        <v>1230.6601941761003</v>
      </c>
      <c r="ADE7" s="3">
        <f t="shared" si="268"/>
        <v>1230.2742718460049</v>
      </c>
      <c r="ADF7" s="3">
        <f t="shared" si="268"/>
        <v>1229.8883495159096</v>
      </c>
      <c r="ADG7" s="3">
        <f t="shared" si="268"/>
        <v>1229.5024271858142</v>
      </c>
      <c r="ADH7" s="3">
        <f t="shared" si="268"/>
        <v>1229.1165048557189</v>
      </c>
      <c r="ADI7" s="3">
        <f t="shared" si="268"/>
        <v>1228.7305825256235</v>
      </c>
      <c r="ADJ7" s="3">
        <f t="shared" si="268"/>
        <v>1228.3446601955281</v>
      </c>
      <c r="ADK7" s="3">
        <f t="shared" si="268"/>
        <v>1227.9587378654328</v>
      </c>
      <c r="ADL7" s="3">
        <f t="shared" si="268"/>
        <v>1227.5728155353374</v>
      </c>
      <c r="ADM7" s="3">
        <f t="shared" si="268"/>
        <v>1227.1868932052421</v>
      </c>
      <c r="ADN7" s="3">
        <f t="shared" si="268"/>
        <v>1226.8009708751467</v>
      </c>
      <c r="ADO7" s="3">
        <f t="shared" si="268"/>
        <v>1226.4150485450514</v>
      </c>
      <c r="ADP7" s="3">
        <f t="shared" si="268"/>
        <v>1226.029126214956</v>
      </c>
      <c r="ADQ7" s="3">
        <f t="shared" si="268"/>
        <v>1225.6432038848607</v>
      </c>
      <c r="ADR7" s="3">
        <f t="shared" si="268"/>
        <v>1225.2572815547653</v>
      </c>
      <c r="ADS7" s="3">
        <f t="shared" si="268"/>
        <v>1224.87135922467</v>
      </c>
      <c r="ADT7" s="3">
        <f t="shared" si="268"/>
        <v>1224.4854368945746</v>
      </c>
      <c r="ADU7" s="3">
        <f t="shared" si="268"/>
        <v>1224.0995145644793</v>
      </c>
      <c r="ADV7" s="3">
        <f t="shared" si="268"/>
        <v>1223.7135922343839</v>
      </c>
      <c r="ADW7" s="3">
        <f t="shared" si="268"/>
        <v>1223.3276699042885</v>
      </c>
      <c r="ADX7" s="3">
        <f t="shared" si="268"/>
        <v>1222.9417475741932</v>
      </c>
      <c r="ADY7" s="3">
        <f t="shared" si="268"/>
        <v>1222.5558252440978</v>
      </c>
      <c r="ADZ7" s="3">
        <f t="shared" si="268"/>
        <v>1222.1699029140025</v>
      </c>
      <c r="AEA7" s="3">
        <f t="shared" si="268"/>
        <v>1221.7839805839071</v>
      </c>
      <c r="AEB7" s="3">
        <f t="shared" si="268"/>
        <v>1221.3980582538118</v>
      </c>
      <c r="AEC7" s="3">
        <f t="shared" si="268"/>
        <v>1221.0121359237164</v>
      </c>
      <c r="AED7" s="3">
        <f t="shared" si="268"/>
        <v>1220.6262135936211</v>
      </c>
      <c r="AEE7" s="3">
        <f t="shared" si="268"/>
        <v>1220.2402912635257</v>
      </c>
      <c r="AEF7" s="3">
        <f t="shared" si="268"/>
        <v>1219.8543689334304</v>
      </c>
      <c r="AEG7" s="3">
        <f t="shared" si="268"/>
        <v>1219.468446603335</v>
      </c>
      <c r="AEH7" s="3">
        <f t="shared" si="268"/>
        <v>1219.0825242732396</v>
      </c>
      <c r="AEI7" s="3">
        <f t="shared" si="268"/>
        <v>1218.6966019431443</v>
      </c>
      <c r="AEJ7" s="3">
        <f t="shared" si="268"/>
        <v>1218.3106796130489</v>
      </c>
      <c r="AEK7" s="3">
        <f t="shared" si="268"/>
        <v>1217.9247572829536</v>
      </c>
      <c r="AEL7" s="3">
        <f t="shared" si="268"/>
        <v>1217.5388349528582</v>
      </c>
      <c r="AEM7" s="3">
        <f t="shared" ref="AEM7:AGX7" si="269">AEL7-$H$7</f>
        <v>1217.1529126227629</v>
      </c>
      <c r="AEN7" s="3">
        <f t="shared" si="269"/>
        <v>1216.7669902926675</v>
      </c>
      <c r="AEO7" s="3">
        <f t="shared" si="269"/>
        <v>1216.3810679625722</v>
      </c>
      <c r="AEP7" s="3">
        <f t="shared" si="269"/>
        <v>1215.9951456324768</v>
      </c>
      <c r="AEQ7" s="3">
        <f t="shared" si="269"/>
        <v>1215.6092233023815</v>
      </c>
      <c r="AER7" s="3">
        <f t="shared" si="269"/>
        <v>1215.2233009722861</v>
      </c>
      <c r="AES7" s="3">
        <f t="shared" si="269"/>
        <v>1214.8373786421907</v>
      </c>
      <c r="AET7" s="3">
        <f t="shared" si="269"/>
        <v>1214.4514563120954</v>
      </c>
      <c r="AEU7" s="3">
        <f t="shared" si="269"/>
        <v>1214.065533982</v>
      </c>
      <c r="AEV7" s="3">
        <f t="shared" si="269"/>
        <v>1213.6796116519047</v>
      </c>
      <c r="AEW7" s="3">
        <f t="shared" si="269"/>
        <v>1213.2936893218093</v>
      </c>
      <c r="AEX7" s="3">
        <f t="shared" si="269"/>
        <v>1212.907766991714</v>
      </c>
      <c r="AEY7" s="3">
        <f t="shared" si="269"/>
        <v>1212.5218446616186</v>
      </c>
      <c r="AEZ7" s="3">
        <f t="shared" si="269"/>
        <v>1212.1359223315233</v>
      </c>
      <c r="AFA7" s="3">
        <f t="shared" si="269"/>
        <v>1211.7500000014279</v>
      </c>
      <c r="AFB7" s="3">
        <f t="shared" si="269"/>
        <v>1211.3640776713326</v>
      </c>
      <c r="AFC7" s="3">
        <f t="shared" si="269"/>
        <v>1210.9781553412372</v>
      </c>
      <c r="AFD7" s="3">
        <f t="shared" si="269"/>
        <v>1210.5922330111418</v>
      </c>
      <c r="AFE7" s="3">
        <f t="shared" si="269"/>
        <v>1210.2063106810465</v>
      </c>
      <c r="AFF7" s="3">
        <f t="shared" si="269"/>
        <v>1209.8203883509511</v>
      </c>
      <c r="AFG7" s="3">
        <f t="shared" si="269"/>
        <v>1209.4344660208558</v>
      </c>
      <c r="AFH7" s="3">
        <f t="shared" si="269"/>
        <v>1209.0485436907604</v>
      </c>
      <c r="AFI7" s="3">
        <f t="shared" si="269"/>
        <v>1208.6626213606651</v>
      </c>
      <c r="AFJ7" s="3">
        <f t="shared" si="269"/>
        <v>1208.2766990305697</v>
      </c>
      <c r="AFK7" s="3">
        <f t="shared" si="269"/>
        <v>1207.8907767004744</v>
      </c>
      <c r="AFL7" s="3">
        <f t="shared" si="269"/>
        <v>1207.504854370379</v>
      </c>
      <c r="AFM7" s="3">
        <f t="shared" si="269"/>
        <v>1207.1189320402837</v>
      </c>
      <c r="AFN7" s="3">
        <f t="shared" si="269"/>
        <v>1206.7330097101883</v>
      </c>
      <c r="AFO7" s="3">
        <f t="shared" si="269"/>
        <v>1206.3470873800929</v>
      </c>
      <c r="AFP7" s="3">
        <f t="shared" si="269"/>
        <v>1205.9611650499976</v>
      </c>
      <c r="AFQ7" s="3">
        <f t="shared" si="269"/>
        <v>1205.5752427199022</v>
      </c>
      <c r="AFR7" s="3">
        <f t="shared" si="269"/>
        <v>1205.1893203898069</v>
      </c>
      <c r="AFS7" s="3">
        <f t="shared" si="269"/>
        <v>1204.8033980597115</v>
      </c>
      <c r="AFT7" s="3">
        <f t="shared" si="269"/>
        <v>1204.4174757296162</v>
      </c>
      <c r="AFU7" s="3">
        <f t="shared" si="269"/>
        <v>1204.0315533995208</v>
      </c>
      <c r="AFV7" s="3">
        <f t="shared" si="269"/>
        <v>1203.6456310694255</v>
      </c>
      <c r="AFW7" s="3">
        <f t="shared" si="269"/>
        <v>1203.2597087393301</v>
      </c>
      <c r="AFX7" s="3">
        <f t="shared" si="269"/>
        <v>1202.8737864092348</v>
      </c>
      <c r="AFY7" s="3">
        <f t="shared" si="269"/>
        <v>1202.4878640791394</v>
      </c>
      <c r="AFZ7" s="3">
        <f t="shared" si="269"/>
        <v>1202.101941749044</v>
      </c>
      <c r="AGA7" s="3">
        <f t="shared" si="269"/>
        <v>1201.7160194189487</v>
      </c>
      <c r="AGB7" s="3">
        <f t="shared" si="269"/>
        <v>1201.3300970888533</v>
      </c>
      <c r="AGC7" s="3">
        <f t="shared" si="269"/>
        <v>1200.944174758758</v>
      </c>
      <c r="AGD7" s="3">
        <f t="shared" si="269"/>
        <v>1200.5582524286626</v>
      </c>
      <c r="AGE7" s="3">
        <f t="shared" si="269"/>
        <v>1200.1723300985673</v>
      </c>
      <c r="AGF7" s="3">
        <f t="shared" si="269"/>
        <v>1199.7864077684719</v>
      </c>
      <c r="AGG7" s="3">
        <f t="shared" si="269"/>
        <v>1199.4004854383766</v>
      </c>
      <c r="AGH7" s="3">
        <f t="shared" si="269"/>
        <v>1199.0145631082812</v>
      </c>
      <c r="AGI7" s="3">
        <f t="shared" si="269"/>
        <v>1198.6286407781859</v>
      </c>
      <c r="AGJ7" s="3">
        <f t="shared" si="269"/>
        <v>1198.2427184480905</v>
      </c>
      <c r="AGK7" s="3">
        <f t="shared" si="269"/>
        <v>1197.8567961179951</v>
      </c>
      <c r="AGL7" s="3">
        <f t="shared" si="269"/>
        <v>1197.4708737878998</v>
      </c>
      <c r="AGM7" s="3">
        <f t="shared" si="269"/>
        <v>1197.0849514578044</v>
      </c>
      <c r="AGN7" s="3">
        <f t="shared" si="269"/>
        <v>1196.6990291277091</v>
      </c>
      <c r="AGO7" s="3">
        <f t="shared" si="269"/>
        <v>1196.3131067976137</v>
      </c>
      <c r="AGP7" s="3">
        <f t="shared" si="269"/>
        <v>1195.9271844675184</v>
      </c>
      <c r="AGQ7" s="3">
        <f t="shared" si="269"/>
        <v>1195.541262137423</v>
      </c>
      <c r="AGR7" s="3">
        <f t="shared" si="269"/>
        <v>1195.1553398073277</v>
      </c>
      <c r="AGS7" s="3">
        <f t="shared" si="269"/>
        <v>1194.7694174772323</v>
      </c>
      <c r="AGT7" s="3">
        <f t="shared" si="269"/>
        <v>1194.383495147137</v>
      </c>
      <c r="AGU7" s="3">
        <f t="shared" si="269"/>
        <v>1193.9975728170416</v>
      </c>
      <c r="AGV7" s="3">
        <f t="shared" si="269"/>
        <v>1193.6116504869462</v>
      </c>
      <c r="AGW7" s="3">
        <f t="shared" si="269"/>
        <v>1193.2257281568509</v>
      </c>
      <c r="AGX7" s="3">
        <f t="shared" si="269"/>
        <v>1192.8398058267555</v>
      </c>
      <c r="AGY7" s="3">
        <f t="shared" ref="AGY7:AJJ7" si="270">AGX7-$H$7</f>
        <v>1192.4538834966602</v>
      </c>
      <c r="AGZ7" s="3">
        <f t="shared" si="270"/>
        <v>1192.0679611665648</v>
      </c>
      <c r="AHA7" s="3">
        <f t="shared" si="270"/>
        <v>1191.6820388364695</v>
      </c>
      <c r="AHB7" s="3">
        <f t="shared" si="270"/>
        <v>1191.2961165063741</v>
      </c>
      <c r="AHC7" s="3">
        <f t="shared" si="270"/>
        <v>1190.9101941762788</v>
      </c>
      <c r="AHD7" s="3">
        <f t="shared" si="270"/>
        <v>1190.5242718461834</v>
      </c>
      <c r="AHE7" s="3">
        <f t="shared" si="270"/>
        <v>1190.1383495160881</v>
      </c>
      <c r="AHF7" s="3">
        <f t="shared" si="270"/>
        <v>1189.7524271859927</v>
      </c>
      <c r="AHG7" s="3">
        <f t="shared" si="270"/>
        <v>1189.3665048558973</v>
      </c>
      <c r="AHH7" s="3">
        <f t="shared" si="270"/>
        <v>1188.980582525802</v>
      </c>
      <c r="AHI7" s="3">
        <f t="shared" si="270"/>
        <v>1188.5946601957066</v>
      </c>
      <c r="AHJ7" s="3">
        <f t="shared" si="270"/>
        <v>1188.2087378656113</v>
      </c>
      <c r="AHK7" s="3">
        <f t="shared" si="270"/>
        <v>1187.8228155355159</v>
      </c>
      <c r="AHL7" s="3">
        <f t="shared" si="270"/>
        <v>1187.4368932054206</v>
      </c>
      <c r="AHM7" s="3">
        <f t="shared" si="270"/>
        <v>1187.0509708753252</v>
      </c>
      <c r="AHN7" s="3">
        <f t="shared" si="270"/>
        <v>1186.6650485452299</v>
      </c>
      <c r="AHO7" s="3">
        <f t="shared" si="270"/>
        <v>1186.2791262151345</v>
      </c>
      <c r="AHP7" s="3">
        <f t="shared" si="270"/>
        <v>1185.8932038850392</v>
      </c>
      <c r="AHQ7" s="3">
        <f t="shared" si="270"/>
        <v>1185.5072815549438</v>
      </c>
      <c r="AHR7" s="3">
        <f t="shared" si="270"/>
        <v>1185.1213592248484</v>
      </c>
      <c r="AHS7" s="3">
        <f t="shared" si="270"/>
        <v>1184.7354368947531</v>
      </c>
      <c r="AHT7" s="3">
        <f t="shared" si="270"/>
        <v>1184.3495145646577</v>
      </c>
      <c r="AHU7" s="3">
        <f t="shared" si="270"/>
        <v>1183.9635922345624</v>
      </c>
      <c r="AHV7" s="3">
        <f t="shared" si="270"/>
        <v>1183.577669904467</v>
      </c>
      <c r="AHW7" s="3">
        <f t="shared" si="270"/>
        <v>1183.1917475743717</v>
      </c>
      <c r="AHX7" s="3">
        <f t="shared" si="270"/>
        <v>1182.8058252442763</v>
      </c>
      <c r="AHY7" s="3">
        <f t="shared" si="270"/>
        <v>1182.419902914181</v>
      </c>
      <c r="AHZ7" s="3">
        <f t="shared" si="270"/>
        <v>1182.0339805840856</v>
      </c>
      <c r="AIA7" s="3">
        <f t="shared" si="270"/>
        <v>1181.6480582539903</v>
      </c>
      <c r="AIB7" s="3">
        <f t="shared" si="270"/>
        <v>1181.2621359238949</v>
      </c>
      <c r="AIC7" s="3">
        <f t="shared" si="270"/>
        <v>1180.8762135937995</v>
      </c>
      <c r="AID7" s="3">
        <f t="shared" si="270"/>
        <v>1180.4902912637042</v>
      </c>
      <c r="AIE7" s="3">
        <f t="shared" si="270"/>
        <v>1180.1043689336088</v>
      </c>
      <c r="AIF7" s="3">
        <f t="shared" si="270"/>
        <v>1179.7184466035135</v>
      </c>
      <c r="AIG7" s="3">
        <f t="shared" si="270"/>
        <v>1179.3325242734181</v>
      </c>
      <c r="AIH7" s="3">
        <f t="shared" si="270"/>
        <v>1178.9466019433228</v>
      </c>
      <c r="AII7" s="3">
        <f t="shared" si="270"/>
        <v>1178.5606796132274</v>
      </c>
      <c r="AIJ7" s="3">
        <f t="shared" si="270"/>
        <v>1178.1747572831321</v>
      </c>
      <c r="AIK7" s="3">
        <f t="shared" si="270"/>
        <v>1177.7888349530367</v>
      </c>
      <c r="AIL7" s="3">
        <f t="shared" si="270"/>
        <v>1177.4029126229414</v>
      </c>
      <c r="AIM7" s="3">
        <f t="shared" si="270"/>
        <v>1177.016990292846</v>
      </c>
      <c r="AIN7" s="3">
        <f t="shared" si="270"/>
        <v>1176.6310679627506</v>
      </c>
      <c r="AIO7" s="3">
        <f t="shared" si="270"/>
        <v>1176.2451456326553</v>
      </c>
      <c r="AIP7" s="3">
        <f t="shared" si="270"/>
        <v>1175.8592233025599</v>
      </c>
      <c r="AIQ7" s="3">
        <f t="shared" si="270"/>
        <v>1175.4733009724646</v>
      </c>
      <c r="AIR7" s="3">
        <f t="shared" si="270"/>
        <v>1175.0873786423692</v>
      </c>
      <c r="AIS7" s="3">
        <f t="shared" si="270"/>
        <v>1174.7014563122739</v>
      </c>
      <c r="AIT7" s="3">
        <f t="shared" si="270"/>
        <v>1174.3155339821785</v>
      </c>
      <c r="AIU7" s="3">
        <f t="shared" si="270"/>
        <v>1173.9296116520832</v>
      </c>
      <c r="AIV7" s="3">
        <f t="shared" si="270"/>
        <v>1173.5436893219878</v>
      </c>
      <c r="AIW7" s="3">
        <f t="shared" si="270"/>
        <v>1173.1577669918925</v>
      </c>
      <c r="AIX7" s="3">
        <f t="shared" si="270"/>
        <v>1172.7718446617971</v>
      </c>
      <c r="AIY7" s="3">
        <f t="shared" si="270"/>
        <v>1172.3859223317017</v>
      </c>
      <c r="AIZ7" s="3">
        <f t="shared" si="270"/>
        <v>1172.0000000016064</v>
      </c>
      <c r="AJA7" s="3">
        <f t="shared" si="270"/>
        <v>1171.614077671511</v>
      </c>
      <c r="AJB7" s="3">
        <f t="shared" si="270"/>
        <v>1171.2281553414157</v>
      </c>
      <c r="AJC7" s="3">
        <f t="shared" si="270"/>
        <v>1170.8422330113203</v>
      </c>
      <c r="AJD7" s="3">
        <f t="shared" si="270"/>
        <v>1170.456310681225</v>
      </c>
      <c r="AJE7" s="3">
        <f t="shared" si="270"/>
        <v>1170.0703883511296</v>
      </c>
      <c r="AJF7" s="3">
        <f t="shared" si="270"/>
        <v>1169.6844660210343</v>
      </c>
      <c r="AJG7" s="3">
        <f t="shared" si="270"/>
        <v>1169.2985436909389</v>
      </c>
      <c r="AJH7" s="3">
        <f t="shared" si="270"/>
        <v>1168.9126213608436</v>
      </c>
      <c r="AJI7" s="3">
        <f t="shared" si="270"/>
        <v>1168.5266990307482</v>
      </c>
      <c r="AJJ7" s="3">
        <f t="shared" si="270"/>
        <v>1168.1407767006529</v>
      </c>
      <c r="AJK7" s="3">
        <f t="shared" ref="AJK7:ALV7" si="271">AJJ7-$H$7</f>
        <v>1167.7548543705575</v>
      </c>
      <c r="AJL7" s="3">
        <f t="shared" si="271"/>
        <v>1167.3689320404621</v>
      </c>
      <c r="AJM7" s="3">
        <f t="shared" si="271"/>
        <v>1166.9830097103668</v>
      </c>
      <c r="AJN7" s="3">
        <f t="shared" si="271"/>
        <v>1166.5970873802714</v>
      </c>
      <c r="AJO7" s="3">
        <f t="shared" si="271"/>
        <v>1166.2111650501761</v>
      </c>
      <c r="AJP7" s="3">
        <f t="shared" si="271"/>
        <v>1165.8252427200807</v>
      </c>
      <c r="AJQ7" s="3">
        <f t="shared" si="271"/>
        <v>1165.4393203899854</v>
      </c>
      <c r="AJR7" s="3">
        <f t="shared" si="271"/>
        <v>1165.05339805989</v>
      </c>
      <c r="AJS7" s="3">
        <f t="shared" si="271"/>
        <v>1164.6674757297947</v>
      </c>
      <c r="AJT7" s="3">
        <f t="shared" si="271"/>
        <v>1164.2815533996993</v>
      </c>
      <c r="AJU7" s="3">
        <f t="shared" si="271"/>
        <v>1163.895631069604</v>
      </c>
      <c r="AJV7" s="3">
        <f t="shared" si="271"/>
        <v>1163.5097087395086</v>
      </c>
      <c r="AJW7" s="3">
        <f t="shared" si="271"/>
        <v>1163.1237864094132</v>
      </c>
      <c r="AJX7" s="3">
        <f t="shared" si="271"/>
        <v>1162.7378640793179</v>
      </c>
      <c r="AJY7" s="3">
        <f t="shared" si="271"/>
        <v>1162.3519417492225</v>
      </c>
      <c r="AJZ7" s="3">
        <f t="shared" si="271"/>
        <v>1161.9660194191272</v>
      </c>
      <c r="AKA7" s="3">
        <f t="shared" si="271"/>
        <v>1161.5800970890318</v>
      </c>
      <c r="AKB7" s="3">
        <f t="shared" si="271"/>
        <v>1161.1941747589365</v>
      </c>
      <c r="AKC7" s="3">
        <f t="shared" si="271"/>
        <v>1160.8082524288411</v>
      </c>
      <c r="AKD7" s="3">
        <f t="shared" si="271"/>
        <v>1160.4223300987458</v>
      </c>
      <c r="AKE7" s="3">
        <f t="shared" si="271"/>
        <v>1160.0364077686504</v>
      </c>
      <c r="AKF7" s="3">
        <f t="shared" si="271"/>
        <v>1159.6504854385551</v>
      </c>
      <c r="AKG7" s="3">
        <f t="shared" si="271"/>
        <v>1159.2645631084597</v>
      </c>
      <c r="AKH7" s="3">
        <f t="shared" si="271"/>
        <v>1158.8786407783643</v>
      </c>
      <c r="AKI7" s="3">
        <f t="shared" si="271"/>
        <v>1158.492718448269</v>
      </c>
      <c r="AKJ7" s="3">
        <f t="shared" si="271"/>
        <v>1158.1067961181736</v>
      </c>
      <c r="AKK7" s="3">
        <f t="shared" si="271"/>
        <v>1157.7208737880783</v>
      </c>
      <c r="AKL7" s="3">
        <f t="shared" si="271"/>
        <v>1157.3349514579829</v>
      </c>
      <c r="AKM7" s="3">
        <f t="shared" si="271"/>
        <v>1156.9490291278876</v>
      </c>
      <c r="AKN7" s="3">
        <f t="shared" si="271"/>
        <v>1156.5631067977922</v>
      </c>
      <c r="AKO7" s="3">
        <f t="shared" si="271"/>
        <v>1156.1771844676969</v>
      </c>
      <c r="AKP7" s="3">
        <f t="shared" si="271"/>
        <v>1155.7912621376015</v>
      </c>
      <c r="AKQ7" s="3">
        <f t="shared" si="271"/>
        <v>1155.4053398075062</v>
      </c>
      <c r="AKR7" s="3">
        <f t="shared" si="271"/>
        <v>1155.0194174774108</v>
      </c>
      <c r="AKS7" s="3">
        <f t="shared" si="271"/>
        <v>1154.6334951473154</v>
      </c>
      <c r="AKT7" s="3">
        <f t="shared" si="271"/>
        <v>1154.2475728172201</v>
      </c>
      <c r="AKU7" s="3">
        <f t="shared" si="271"/>
        <v>1153.8616504871247</v>
      </c>
      <c r="AKV7" s="3">
        <f t="shared" si="271"/>
        <v>1153.4757281570294</v>
      </c>
      <c r="AKW7" s="3">
        <f t="shared" si="271"/>
        <v>1153.089805826934</v>
      </c>
      <c r="AKX7" s="3">
        <f t="shared" si="271"/>
        <v>1152.7038834968387</v>
      </c>
      <c r="AKY7" s="3">
        <f t="shared" si="271"/>
        <v>1152.3179611667433</v>
      </c>
      <c r="AKZ7" s="3">
        <f t="shared" si="271"/>
        <v>1151.932038836648</v>
      </c>
      <c r="ALA7" s="3">
        <f t="shared" si="271"/>
        <v>1151.5461165065526</v>
      </c>
      <c r="ALB7" s="3">
        <f t="shared" si="271"/>
        <v>1151.1601941764573</v>
      </c>
      <c r="ALC7" s="3">
        <f t="shared" si="271"/>
        <v>1150.7742718463619</v>
      </c>
      <c r="ALD7" s="3">
        <f t="shared" si="271"/>
        <v>1150.3883495162665</v>
      </c>
      <c r="ALE7" s="3">
        <f t="shared" si="271"/>
        <v>1150.0024271861712</v>
      </c>
      <c r="ALF7" s="3">
        <f t="shared" si="271"/>
        <v>1149.6165048560758</v>
      </c>
      <c r="ALG7" s="3">
        <f t="shared" si="271"/>
        <v>1149.2305825259805</v>
      </c>
      <c r="ALH7" s="3">
        <f t="shared" si="271"/>
        <v>1148.8446601958851</v>
      </c>
      <c r="ALI7" s="3">
        <f t="shared" si="271"/>
        <v>1148.4587378657898</v>
      </c>
      <c r="ALJ7" s="3">
        <f t="shared" si="271"/>
        <v>1148.0728155356944</v>
      </c>
      <c r="ALK7" s="3">
        <f t="shared" si="271"/>
        <v>1147.6868932055991</v>
      </c>
      <c r="ALL7" s="3">
        <f t="shared" si="271"/>
        <v>1147.3009708755037</v>
      </c>
      <c r="ALM7" s="3">
        <f t="shared" si="271"/>
        <v>1146.9150485454084</v>
      </c>
      <c r="ALN7" s="3">
        <f t="shared" si="271"/>
        <v>1146.529126215313</v>
      </c>
      <c r="ALO7" s="3">
        <f t="shared" si="271"/>
        <v>1146.1432038852176</v>
      </c>
      <c r="ALP7" s="3">
        <f t="shared" si="271"/>
        <v>1145.7572815551223</v>
      </c>
      <c r="ALQ7" s="3">
        <f t="shared" si="271"/>
        <v>1145.3713592250269</v>
      </c>
      <c r="ALR7" s="3">
        <f t="shared" si="271"/>
        <v>1144.9854368949316</v>
      </c>
      <c r="ALS7" s="3">
        <f t="shared" si="271"/>
        <v>1144.5995145648362</v>
      </c>
      <c r="ALT7" s="3">
        <f t="shared" si="271"/>
        <v>1144.2135922347409</v>
      </c>
      <c r="ALU7" s="3">
        <f t="shared" si="271"/>
        <v>1143.8276699046455</v>
      </c>
      <c r="ALV7" s="3">
        <f t="shared" si="271"/>
        <v>1143.4417475745502</v>
      </c>
      <c r="ALW7" s="3">
        <f t="shared" ref="ALW7:AOH7" si="272">ALV7-$H$7</f>
        <v>1143.0558252444548</v>
      </c>
      <c r="ALX7" s="3">
        <f t="shared" si="272"/>
        <v>1142.6699029143595</v>
      </c>
      <c r="ALY7" s="3">
        <f t="shared" si="272"/>
        <v>1142.2839805842641</v>
      </c>
      <c r="ALZ7" s="3">
        <f t="shared" si="272"/>
        <v>1141.8980582541687</v>
      </c>
      <c r="AMA7" s="3">
        <f t="shared" si="272"/>
        <v>1141.5121359240734</v>
      </c>
      <c r="AMB7" s="3">
        <f t="shared" si="272"/>
        <v>1141.126213593978</v>
      </c>
      <c r="AMC7" s="3">
        <f t="shared" si="272"/>
        <v>1140.7402912638827</v>
      </c>
      <c r="AMD7" s="3">
        <f t="shared" si="272"/>
        <v>1140.3543689337873</v>
      </c>
      <c r="AME7" s="3">
        <f t="shared" si="272"/>
        <v>1139.968446603692</v>
      </c>
      <c r="AMF7" s="3">
        <f t="shared" si="272"/>
        <v>1139.5825242735966</v>
      </c>
      <c r="AMG7" s="3">
        <f t="shared" si="272"/>
        <v>1139.1966019435013</v>
      </c>
      <c r="AMH7" s="3">
        <f t="shared" si="272"/>
        <v>1138.8106796134059</v>
      </c>
      <c r="AMI7" s="3">
        <f t="shared" si="272"/>
        <v>1138.4247572833106</v>
      </c>
      <c r="AMJ7" s="3">
        <f t="shared" si="272"/>
        <v>1138.0388349532152</v>
      </c>
      <c r="AMK7" s="3">
        <f t="shared" si="272"/>
        <v>1137.6529126231198</v>
      </c>
      <c r="AML7" s="3">
        <f t="shared" si="272"/>
        <v>1137.2669902930245</v>
      </c>
      <c r="AMM7" s="3">
        <f t="shared" si="272"/>
        <v>1136.8810679629291</v>
      </c>
      <c r="AMN7" s="3">
        <f t="shared" si="272"/>
        <v>1136.4951456328338</v>
      </c>
      <c r="AMO7" s="3">
        <f t="shared" si="272"/>
        <v>1136.1092233027384</v>
      </c>
      <c r="AMP7" s="3">
        <f t="shared" si="272"/>
        <v>1135.7233009726431</v>
      </c>
      <c r="AMQ7" s="3">
        <f t="shared" si="272"/>
        <v>1135.3373786425477</v>
      </c>
      <c r="AMR7" s="3">
        <f t="shared" si="272"/>
        <v>1134.9514563124524</v>
      </c>
      <c r="AMS7" s="3">
        <f t="shared" si="272"/>
        <v>1134.565533982357</v>
      </c>
      <c r="AMT7" s="3">
        <f t="shared" si="272"/>
        <v>1134.1796116522617</v>
      </c>
      <c r="AMU7" s="3">
        <f t="shared" si="272"/>
        <v>1133.7936893221663</v>
      </c>
      <c r="AMV7" s="3">
        <f t="shared" si="272"/>
        <v>1133.4077669920709</v>
      </c>
      <c r="AMW7" s="3">
        <f t="shared" si="272"/>
        <v>1133.0218446619756</v>
      </c>
      <c r="AMX7" s="3">
        <f t="shared" si="272"/>
        <v>1132.6359223318802</v>
      </c>
      <c r="AMY7" s="3">
        <f t="shared" si="272"/>
        <v>1132.2500000017849</v>
      </c>
      <c r="AMZ7" s="3">
        <f t="shared" si="272"/>
        <v>1131.8640776716895</v>
      </c>
      <c r="ANA7" s="3">
        <f t="shared" si="272"/>
        <v>1131.4781553415942</v>
      </c>
      <c r="ANB7" s="3">
        <f t="shared" si="272"/>
        <v>1131.0922330114988</v>
      </c>
      <c r="ANC7" s="3">
        <f t="shared" si="272"/>
        <v>1130.7063106814035</v>
      </c>
      <c r="AND7" s="3">
        <f t="shared" si="272"/>
        <v>1130.3203883513081</v>
      </c>
      <c r="ANE7" s="3">
        <f t="shared" si="272"/>
        <v>1129.9344660212128</v>
      </c>
      <c r="ANF7" s="3">
        <f t="shared" si="272"/>
        <v>1129.5485436911174</v>
      </c>
      <c r="ANG7" s="3">
        <f t="shared" si="272"/>
        <v>1129.162621361022</v>
      </c>
      <c r="ANH7" s="3">
        <f t="shared" si="272"/>
        <v>1128.7766990309267</v>
      </c>
      <c r="ANI7" s="3">
        <f t="shared" si="272"/>
        <v>1128.3907767008313</v>
      </c>
      <c r="ANJ7" s="3">
        <f t="shared" si="272"/>
        <v>1128.004854370736</v>
      </c>
      <c r="ANK7" s="3">
        <f t="shared" si="272"/>
        <v>1127.6189320406406</v>
      </c>
      <c r="ANL7" s="3">
        <f t="shared" si="272"/>
        <v>1127.2330097105453</v>
      </c>
      <c r="ANM7" s="3">
        <f t="shared" si="272"/>
        <v>1126.8470873804499</v>
      </c>
      <c r="ANN7" s="3">
        <f t="shared" si="272"/>
        <v>1126.4611650503546</v>
      </c>
      <c r="ANO7" s="3">
        <f t="shared" si="272"/>
        <v>1126.0752427202592</v>
      </c>
      <c r="ANP7" s="3">
        <f t="shared" si="272"/>
        <v>1125.6893203901639</v>
      </c>
      <c r="ANQ7" s="3">
        <f t="shared" si="272"/>
        <v>1125.3033980600685</v>
      </c>
      <c r="ANR7" s="3">
        <f t="shared" si="272"/>
        <v>1124.9174757299731</v>
      </c>
      <c r="ANS7" s="3">
        <f t="shared" si="272"/>
        <v>1124.5315533998778</v>
      </c>
      <c r="ANT7" s="3">
        <f t="shared" si="272"/>
        <v>1124.1456310697824</v>
      </c>
      <c r="ANU7" s="3">
        <f t="shared" si="272"/>
        <v>1123.7597087396871</v>
      </c>
      <c r="ANV7" s="3">
        <f t="shared" si="272"/>
        <v>1123.3737864095917</v>
      </c>
      <c r="ANW7" s="3">
        <f t="shared" si="272"/>
        <v>1122.9878640794964</v>
      </c>
      <c r="ANX7" s="3">
        <f t="shared" si="272"/>
        <v>1122.601941749401</v>
      </c>
      <c r="ANY7" s="3">
        <f t="shared" si="272"/>
        <v>1122.2160194193057</v>
      </c>
      <c r="ANZ7" s="3">
        <f t="shared" si="272"/>
        <v>1121.8300970892103</v>
      </c>
      <c r="AOA7" s="3">
        <f t="shared" si="272"/>
        <v>1121.444174759115</v>
      </c>
      <c r="AOB7" s="3">
        <f t="shared" si="272"/>
        <v>1121.0582524290196</v>
      </c>
      <c r="AOC7" s="3">
        <f t="shared" si="272"/>
        <v>1120.6723300989242</v>
      </c>
      <c r="AOD7" s="3">
        <f t="shared" si="272"/>
        <v>1120.2864077688289</v>
      </c>
      <c r="AOE7" s="3">
        <f t="shared" si="272"/>
        <v>1119.9004854387335</v>
      </c>
      <c r="AOF7" s="3">
        <f t="shared" si="272"/>
        <v>1119.5145631086382</v>
      </c>
      <c r="AOG7" s="3">
        <f t="shared" si="272"/>
        <v>1119.1286407785428</v>
      </c>
      <c r="AOH7" s="3">
        <f t="shared" si="272"/>
        <v>1118.7427184484475</v>
      </c>
      <c r="AOI7" s="3">
        <f t="shared" ref="AOI7:AQT7" si="273">AOH7-$H$7</f>
        <v>1118.3567961183521</v>
      </c>
      <c r="AOJ7" s="3">
        <f t="shared" si="273"/>
        <v>1117.9708737882568</v>
      </c>
      <c r="AOK7" s="3">
        <f t="shared" si="273"/>
        <v>1117.5849514581614</v>
      </c>
      <c r="AOL7" s="3">
        <f t="shared" si="273"/>
        <v>1117.1990291280661</v>
      </c>
      <c r="AOM7" s="3">
        <f t="shared" si="273"/>
        <v>1116.8131067979707</v>
      </c>
      <c r="AON7" s="3">
        <f t="shared" si="273"/>
        <v>1116.4271844678753</v>
      </c>
      <c r="AOO7" s="3">
        <f t="shared" si="273"/>
        <v>1116.04126213778</v>
      </c>
      <c r="AOP7" s="3">
        <f t="shared" si="273"/>
        <v>1115.6553398076846</v>
      </c>
      <c r="AOQ7" s="3">
        <f t="shared" si="273"/>
        <v>1115.2694174775893</v>
      </c>
      <c r="AOR7" s="3">
        <f t="shared" si="273"/>
        <v>1114.8834951474939</v>
      </c>
      <c r="AOS7" s="3">
        <f t="shared" si="273"/>
        <v>1114.4975728173986</v>
      </c>
      <c r="AOT7" s="3">
        <f t="shared" si="273"/>
        <v>1114.1116504873032</v>
      </c>
      <c r="AOU7" s="3">
        <f t="shared" si="273"/>
        <v>1113.7257281572079</v>
      </c>
      <c r="AOV7" s="3">
        <f t="shared" si="273"/>
        <v>1113.3398058271125</v>
      </c>
      <c r="AOW7" s="3">
        <f t="shared" si="273"/>
        <v>1112.9538834970172</v>
      </c>
      <c r="AOX7" s="3">
        <f t="shared" si="273"/>
        <v>1112.5679611669218</v>
      </c>
      <c r="AOY7" s="3">
        <f t="shared" si="273"/>
        <v>1112.1820388368265</v>
      </c>
      <c r="AOZ7" s="3">
        <f t="shared" si="273"/>
        <v>1111.7961165067311</v>
      </c>
      <c r="APA7" s="3">
        <f t="shared" si="273"/>
        <v>1111.4101941766357</v>
      </c>
      <c r="APB7" s="3">
        <f t="shared" si="273"/>
        <v>1111.0242718465404</v>
      </c>
      <c r="APC7" s="3">
        <f t="shared" si="273"/>
        <v>1110.638349516445</v>
      </c>
      <c r="APD7" s="3">
        <f t="shared" si="273"/>
        <v>1110.2524271863497</v>
      </c>
      <c r="APE7" s="3">
        <f t="shared" si="273"/>
        <v>1109.8665048562543</v>
      </c>
      <c r="APF7" s="3">
        <f t="shared" si="273"/>
        <v>1109.480582526159</v>
      </c>
      <c r="APG7" s="3">
        <f t="shared" si="273"/>
        <v>1109.0946601960636</v>
      </c>
      <c r="APH7" s="3">
        <f t="shared" si="273"/>
        <v>1108.7087378659683</v>
      </c>
      <c r="API7" s="3">
        <f t="shared" si="273"/>
        <v>1108.3228155358729</v>
      </c>
      <c r="APJ7" s="3">
        <f t="shared" si="273"/>
        <v>1107.9368932057776</v>
      </c>
      <c r="APK7" s="3">
        <f t="shared" si="273"/>
        <v>1107.5509708756822</v>
      </c>
      <c r="APL7" s="3">
        <f t="shared" si="273"/>
        <v>1107.1650485455868</v>
      </c>
      <c r="APM7" s="3">
        <f t="shared" si="273"/>
        <v>1106.7791262154915</v>
      </c>
      <c r="APN7" s="3">
        <f t="shared" si="273"/>
        <v>1106.3932038853961</v>
      </c>
      <c r="APO7" s="3">
        <f t="shared" si="273"/>
        <v>1106.0072815553008</v>
      </c>
      <c r="APP7" s="3">
        <f t="shared" si="273"/>
        <v>1105.6213592252054</v>
      </c>
      <c r="APQ7" s="3">
        <f t="shared" si="273"/>
        <v>1105.2354368951101</v>
      </c>
      <c r="APR7" s="3">
        <f t="shared" si="273"/>
        <v>1104.8495145650147</v>
      </c>
      <c r="APS7" s="3">
        <f t="shared" si="273"/>
        <v>1104.4635922349194</v>
      </c>
      <c r="APT7" s="3">
        <f t="shared" si="273"/>
        <v>1104.077669904824</v>
      </c>
      <c r="APU7" s="3">
        <f t="shared" si="273"/>
        <v>1103.6917475747287</v>
      </c>
      <c r="APV7" s="3">
        <f t="shared" si="273"/>
        <v>1103.3058252446333</v>
      </c>
      <c r="APW7" s="3">
        <f t="shared" si="273"/>
        <v>1102.9199029145379</v>
      </c>
      <c r="APX7" s="3">
        <f t="shared" si="273"/>
        <v>1102.5339805844426</v>
      </c>
      <c r="APY7" s="3">
        <f t="shared" si="273"/>
        <v>1102.1480582543472</v>
      </c>
      <c r="APZ7" s="3">
        <f t="shared" si="273"/>
        <v>1101.7621359242519</v>
      </c>
      <c r="AQA7" s="3">
        <f t="shared" si="273"/>
        <v>1101.3762135941565</v>
      </c>
      <c r="AQB7" s="3">
        <f t="shared" si="273"/>
        <v>1100.9902912640612</v>
      </c>
      <c r="AQC7" s="3">
        <f t="shared" si="273"/>
        <v>1100.6043689339658</v>
      </c>
      <c r="AQD7" s="3">
        <f t="shared" si="273"/>
        <v>1100.2184466038705</v>
      </c>
      <c r="AQE7" s="3">
        <f t="shared" si="273"/>
        <v>1099.8325242737751</v>
      </c>
      <c r="AQF7" s="3">
        <f t="shared" si="273"/>
        <v>1099.4466019436798</v>
      </c>
      <c r="AQG7" s="3">
        <f t="shared" si="273"/>
        <v>1099.0606796135844</v>
      </c>
      <c r="AQH7" s="3">
        <f t="shared" si="273"/>
        <v>1098.674757283489</v>
      </c>
      <c r="AQI7" s="3">
        <f t="shared" si="273"/>
        <v>1098.2888349533937</v>
      </c>
      <c r="AQJ7" s="3">
        <f t="shared" si="273"/>
        <v>1097.9029126232983</v>
      </c>
      <c r="AQK7" s="3">
        <f t="shared" si="273"/>
        <v>1097.516990293203</v>
      </c>
      <c r="AQL7" s="3">
        <f t="shared" si="273"/>
        <v>1097.1310679631076</v>
      </c>
      <c r="AQM7" s="3">
        <f t="shared" si="273"/>
        <v>1096.7451456330123</v>
      </c>
      <c r="AQN7" s="3">
        <f t="shared" si="273"/>
        <v>1096.3592233029169</v>
      </c>
      <c r="AQO7" s="3">
        <f t="shared" si="273"/>
        <v>1095.9733009728216</v>
      </c>
      <c r="AQP7" s="3">
        <f t="shared" si="273"/>
        <v>1095.5873786427262</v>
      </c>
      <c r="AQQ7" s="3">
        <f t="shared" si="273"/>
        <v>1095.2014563126309</v>
      </c>
      <c r="AQR7" s="3">
        <f t="shared" si="273"/>
        <v>1094.8155339825355</v>
      </c>
      <c r="AQS7" s="3">
        <f t="shared" si="273"/>
        <v>1094.4296116524401</v>
      </c>
      <c r="AQT7" s="3">
        <f t="shared" si="273"/>
        <v>1094.0436893223448</v>
      </c>
      <c r="AQU7" s="3">
        <f t="shared" ref="AQU7:ATF7" si="274">AQT7-$H$7</f>
        <v>1093.6577669922494</v>
      </c>
      <c r="AQV7" s="3">
        <f t="shared" si="274"/>
        <v>1093.2718446621541</v>
      </c>
      <c r="AQW7" s="3">
        <f t="shared" si="274"/>
        <v>1092.8859223320587</v>
      </c>
      <c r="AQX7" s="3">
        <f t="shared" si="274"/>
        <v>1092.5000000019634</v>
      </c>
      <c r="AQY7" s="3">
        <f t="shared" si="274"/>
        <v>1092.114077671868</v>
      </c>
      <c r="AQZ7" s="3">
        <f t="shared" si="274"/>
        <v>1091.7281553417727</v>
      </c>
      <c r="ARA7" s="3">
        <f t="shared" si="274"/>
        <v>1091.3422330116773</v>
      </c>
      <c r="ARB7" s="3">
        <f t="shared" si="274"/>
        <v>1090.956310681582</v>
      </c>
      <c r="ARC7" s="3">
        <f t="shared" si="274"/>
        <v>1090.5703883514866</v>
      </c>
      <c r="ARD7" s="3">
        <f t="shared" si="274"/>
        <v>1090.1844660213912</v>
      </c>
      <c r="ARE7" s="3">
        <f t="shared" si="274"/>
        <v>1089.7985436912959</v>
      </c>
      <c r="ARF7" s="3">
        <f t="shared" si="274"/>
        <v>1089.4126213612005</v>
      </c>
      <c r="ARG7" s="3">
        <f t="shared" si="274"/>
        <v>1089.0266990311052</v>
      </c>
      <c r="ARH7" s="3">
        <f t="shared" si="274"/>
        <v>1088.6407767010098</v>
      </c>
      <c r="ARI7" s="3">
        <f t="shared" si="274"/>
        <v>1088.2548543709145</v>
      </c>
      <c r="ARJ7" s="3">
        <f t="shared" si="274"/>
        <v>1087.8689320408191</v>
      </c>
      <c r="ARK7" s="3">
        <f t="shared" si="274"/>
        <v>1087.4830097107238</v>
      </c>
      <c r="ARL7" s="3">
        <f t="shared" si="274"/>
        <v>1087.0970873806284</v>
      </c>
      <c r="ARM7" s="3">
        <f t="shared" si="274"/>
        <v>1086.7111650505331</v>
      </c>
      <c r="ARN7" s="3">
        <f t="shared" si="274"/>
        <v>1086.3252427204377</v>
      </c>
      <c r="ARO7" s="3">
        <f t="shared" si="274"/>
        <v>1085.9393203903423</v>
      </c>
      <c r="ARP7" s="3">
        <f t="shared" si="274"/>
        <v>1085.553398060247</v>
      </c>
      <c r="ARQ7" s="3">
        <f t="shared" si="274"/>
        <v>1085.1674757301516</v>
      </c>
      <c r="ARR7" s="3">
        <f t="shared" si="274"/>
        <v>1084.7815534000563</v>
      </c>
      <c r="ARS7" s="3">
        <f t="shared" si="274"/>
        <v>1084.3956310699609</v>
      </c>
      <c r="ART7" s="3">
        <f t="shared" si="274"/>
        <v>1084.0097087398656</v>
      </c>
      <c r="ARU7" s="3">
        <f t="shared" si="274"/>
        <v>1083.6237864097702</v>
      </c>
      <c r="ARV7" s="3">
        <f t="shared" si="274"/>
        <v>1083.2378640796749</v>
      </c>
      <c r="ARW7" s="3">
        <f t="shared" si="274"/>
        <v>1082.8519417495795</v>
      </c>
      <c r="ARX7" s="3">
        <f t="shared" si="274"/>
        <v>1082.4660194194842</v>
      </c>
      <c r="ARY7" s="3">
        <f t="shared" si="274"/>
        <v>1082.0800970893888</v>
      </c>
      <c r="ARZ7" s="3">
        <f t="shared" si="274"/>
        <v>1081.6941747592934</v>
      </c>
      <c r="ASA7" s="3">
        <f t="shared" si="274"/>
        <v>1081.3082524291981</v>
      </c>
      <c r="ASB7" s="3">
        <f t="shared" si="274"/>
        <v>1080.9223300991027</v>
      </c>
      <c r="ASC7" s="3">
        <f t="shared" si="274"/>
        <v>1080.5364077690074</v>
      </c>
      <c r="ASD7" s="3">
        <f t="shared" si="274"/>
        <v>1080.150485438912</v>
      </c>
      <c r="ASE7" s="3">
        <f t="shared" si="274"/>
        <v>1079.7645631088167</v>
      </c>
      <c r="ASF7" s="3">
        <f t="shared" si="274"/>
        <v>1079.3786407787213</v>
      </c>
      <c r="ASG7" s="3">
        <f t="shared" si="274"/>
        <v>1078.992718448626</v>
      </c>
      <c r="ASH7" s="3">
        <f t="shared" si="274"/>
        <v>1078.6067961185306</v>
      </c>
      <c r="ASI7" s="3">
        <f t="shared" si="274"/>
        <v>1078.2208737884353</v>
      </c>
      <c r="ASJ7" s="3">
        <f t="shared" si="274"/>
        <v>1077.8349514583399</v>
      </c>
      <c r="ASK7" s="3">
        <f t="shared" si="274"/>
        <v>1077.4490291282445</v>
      </c>
      <c r="ASL7" s="3">
        <f t="shared" si="274"/>
        <v>1077.0631067981492</v>
      </c>
      <c r="ASM7" s="3">
        <f t="shared" si="274"/>
        <v>1076.6771844680538</v>
      </c>
      <c r="ASN7" s="3">
        <f t="shared" si="274"/>
        <v>1076.2912621379585</v>
      </c>
      <c r="ASO7" s="3">
        <f t="shared" si="274"/>
        <v>1075.9053398078631</v>
      </c>
      <c r="ASP7" s="3">
        <f t="shared" si="274"/>
        <v>1075.5194174777678</v>
      </c>
      <c r="ASQ7" s="3">
        <f t="shared" si="274"/>
        <v>1075.1334951476724</v>
      </c>
      <c r="ASR7" s="3">
        <f t="shared" si="274"/>
        <v>1074.7475728175771</v>
      </c>
      <c r="ASS7" s="3">
        <f t="shared" si="274"/>
        <v>1074.3616504874817</v>
      </c>
      <c r="AST7" s="3">
        <f t="shared" si="274"/>
        <v>1073.9757281573864</v>
      </c>
      <c r="ASU7" s="3">
        <f t="shared" si="274"/>
        <v>1073.589805827291</v>
      </c>
      <c r="ASV7" s="3">
        <f t="shared" si="274"/>
        <v>1073.2038834971956</v>
      </c>
      <c r="ASW7" s="3">
        <f t="shared" si="274"/>
        <v>1072.8179611671003</v>
      </c>
      <c r="ASX7" s="3">
        <f t="shared" si="274"/>
        <v>1072.4320388370049</v>
      </c>
      <c r="ASY7" s="3">
        <f t="shared" si="274"/>
        <v>1072.0461165069096</v>
      </c>
      <c r="ASZ7" s="3">
        <f t="shared" si="274"/>
        <v>1071.6601941768142</v>
      </c>
      <c r="ATA7" s="3">
        <f t="shared" si="274"/>
        <v>1071.2742718467189</v>
      </c>
      <c r="ATB7" s="3">
        <f t="shared" si="274"/>
        <v>1070.8883495166235</v>
      </c>
      <c r="ATC7" s="3">
        <f t="shared" si="274"/>
        <v>1070.5024271865282</v>
      </c>
      <c r="ATD7" s="3">
        <f t="shared" si="274"/>
        <v>1070.1165048564328</v>
      </c>
      <c r="ATE7" s="3">
        <f t="shared" si="274"/>
        <v>1069.7305825263375</v>
      </c>
      <c r="ATF7" s="3">
        <f t="shared" si="274"/>
        <v>1069.3446601962421</v>
      </c>
      <c r="ATG7" s="3">
        <f t="shared" ref="ATG7:AVR7" si="275">ATF7-$H$7</f>
        <v>1068.9587378661467</v>
      </c>
      <c r="ATH7" s="3">
        <f t="shared" si="275"/>
        <v>1068.5728155360514</v>
      </c>
      <c r="ATI7" s="3">
        <f t="shared" si="275"/>
        <v>1068.186893205956</v>
      </c>
      <c r="ATJ7" s="3">
        <f t="shared" si="275"/>
        <v>1067.8009708758607</v>
      </c>
      <c r="ATK7" s="3">
        <f t="shared" si="275"/>
        <v>1067.4150485457653</v>
      </c>
      <c r="ATL7" s="3">
        <f t="shared" si="275"/>
        <v>1067.02912621567</v>
      </c>
      <c r="ATM7" s="3">
        <f t="shared" si="275"/>
        <v>1066.6432038855746</v>
      </c>
      <c r="ATN7" s="3">
        <f t="shared" si="275"/>
        <v>1066.2572815554793</v>
      </c>
      <c r="ATO7" s="3">
        <f t="shared" si="275"/>
        <v>1065.8713592253839</v>
      </c>
      <c r="ATP7" s="3">
        <f t="shared" si="275"/>
        <v>1065.4854368952886</v>
      </c>
      <c r="ATQ7" s="3">
        <f t="shared" si="275"/>
        <v>1065.0995145651932</v>
      </c>
      <c r="ATR7" s="3">
        <f t="shared" si="275"/>
        <v>1064.7135922350978</v>
      </c>
      <c r="ATS7" s="3">
        <f t="shared" si="275"/>
        <v>1064.3276699050025</v>
      </c>
      <c r="ATT7" s="3">
        <f t="shared" si="275"/>
        <v>1063.9417475749071</v>
      </c>
      <c r="ATU7" s="3">
        <f t="shared" si="275"/>
        <v>1063.5558252448118</v>
      </c>
      <c r="ATV7" s="3">
        <f t="shared" si="275"/>
        <v>1063.1699029147164</v>
      </c>
      <c r="ATW7" s="3">
        <f t="shared" si="275"/>
        <v>1062.7839805846211</v>
      </c>
      <c r="ATX7" s="3">
        <f t="shared" si="275"/>
        <v>1062.3980582545257</v>
      </c>
      <c r="ATY7" s="3">
        <f t="shared" si="275"/>
        <v>1062.0121359244304</v>
      </c>
      <c r="ATZ7" s="3">
        <f t="shared" si="275"/>
        <v>1061.626213594335</v>
      </c>
      <c r="AUA7" s="3">
        <f t="shared" si="275"/>
        <v>1061.2402912642397</v>
      </c>
      <c r="AUB7" s="3">
        <f t="shared" si="275"/>
        <v>1060.8543689341443</v>
      </c>
      <c r="AUC7" s="3">
        <f t="shared" si="275"/>
        <v>1060.4684466040489</v>
      </c>
      <c r="AUD7" s="3">
        <f t="shared" si="275"/>
        <v>1060.0825242739536</v>
      </c>
      <c r="AUE7" s="3">
        <f t="shared" si="275"/>
        <v>1059.6966019438582</v>
      </c>
      <c r="AUF7" s="3">
        <f t="shared" si="275"/>
        <v>1059.3106796137629</v>
      </c>
      <c r="AUG7" s="3">
        <f t="shared" si="275"/>
        <v>1058.9247572836675</v>
      </c>
      <c r="AUH7" s="3">
        <f t="shared" si="275"/>
        <v>1058.5388349535722</v>
      </c>
      <c r="AUI7" s="3">
        <f t="shared" si="275"/>
        <v>1058.1529126234768</v>
      </c>
      <c r="AUJ7" s="3">
        <f t="shared" si="275"/>
        <v>1057.7669902933815</v>
      </c>
      <c r="AUK7" s="3">
        <f t="shared" si="275"/>
        <v>1057.3810679632861</v>
      </c>
      <c r="AUL7" s="3">
        <f t="shared" si="275"/>
        <v>1056.9951456331908</v>
      </c>
      <c r="AUM7" s="3">
        <f t="shared" si="275"/>
        <v>1056.6092233030954</v>
      </c>
      <c r="AUN7" s="3">
        <f t="shared" si="275"/>
        <v>1056.2233009730001</v>
      </c>
      <c r="AUO7" s="3">
        <f t="shared" si="275"/>
        <v>1055.8373786429047</v>
      </c>
      <c r="AUP7" s="3">
        <f t="shared" si="275"/>
        <v>1055.4514563128093</v>
      </c>
      <c r="AUQ7" s="3">
        <f t="shared" si="275"/>
        <v>1055.065533982714</v>
      </c>
      <c r="AUR7" s="3">
        <f t="shared" si="275"/>
        <v>1054.6796116526186</v>
      </c>
      <c r="AUS7" s="3">
        <f t="shared" si="275"/>
        <v>1054.2936893225233</v>
      </c>
      <c r="AUT7" s="3">
        <f t="shared" si="275"/>
        <v>1053.9077669924279</v>
      </c>
      <c r="AUU7" s="3">
        <f t="shared" si="275"/>
        <v>1053.5218446623326</v>
      </c>
      <c r="AUV7" s="3">
        <f t="shared" si="275"/>
        <v>1053.1359223322372</v>
      </c>
      <c r="AUW7" s="3">
        <f t="shared" si="275"/>
        <v>1052.7500000021419</v>
      </c>
      <c r="AUX7" s="3">
        <f t="shared" si="275"/>
        <v>1052.3640776720465</v>
      </c>
      <c r="AUY7" s="3">
        <f t="shared" si="275"/>
        <v>1051.9781553419512</v>
      </c>
      <c r="AUZ7" s="3">
        <f t="shared" si="275"/>
        <v>1051.5922330118558</v>
      </c>
      <c r="AVA7" s="3">
        <f t="shared" si="275"/>
        <v>1051.2063106817604</v>
      </c>
      <c r="AVB7" s="3">
        <f t="shared" si="275"/>
        <v>1050.8203883516651</v>
      </c>
      <c r="AVC7" s="3">
        <f t="shared" si="275"/>
        <v>1050.4344660215697</v>
      </c>
      <c r="AVD7" s="3">
        <f t="shared" si="275"/>
        <v>1050.0485436914744</v>
      </c>
      <c r="AVE7" s="3">
        <f t="shared" si="275"/>
        <v>1049.662621361379</v>
      </c>
      <c r="AVF7" s="3">
        <f t="shared" si="275"/>
        <v>1049.2766990312837</v>
      </c>
      <c r="AVG7" s="3">
        <f t="shared" si="275"/>
        <v>1048.8907767011883</v>
      </c>
      <c r="AVH7" s="3">
        <f t="shared" si="275"/>
        <v>1048.504854371093</v>
      </c>
      <c r="AVI7" s="3">
        <f t="shared" si="275"/>
        <v>1048.1189320409976</v>
      </c>
      <c r="AVJ7" s="3">
        <f t="shared" si="275"/>
        <v>1047.7330097109023</v>
      </c>
      <c r="AVK7" s="3">
        <f t="shared" si="275"/>
        <v>1047.3470873808069</v>
      </c>
      <c r="AVL7" s="3">
        <f t="shared" si="275"/>
        <v>1046.9611650507115</v>
      </c>
      <c r="AVM7" s="3">
        <f t="shared" si="275"/>
        <v>1046.5752427206162</v>
      </c>
      <c r="AVN7" s="3">
        <f t="shared" si="275"/>
        <v>1046.1893203905208</v>
      </c>
      <c r="AVO7" s="3">
        <f t="shared" si="275"/>
        <v>1045.8033980604255</v>
      </c>
      <c r="AVP7" s="3">
        <f t="shared" si="275"/>
        <v>1045.4174757303301</v>
      </c>
      <c r="AVQ7" s="3">
        <f t="shared" si="275"/>
        <v>1045.0315534002348</v>
      </c>
      <c r="AVR7" s="3">
        <f t="shared" si="275"/>
        <v>1044.6456310701394</v>
      </c>
      <c r="AVS7" s="3">
        <f t="shared" ref="AVS7:AYD7" si="276">AVR7-$H$7</f>
        <v>1044.2597087400441</v>
      </c>
      <c r="AVT7" s="3">
        <f t="shared" si="276"/>
        <v>1043.8737864099487</v>
      </c>
      <c r="AVU7" s="3">
        <f t="shared" si="276"/>
        <v>1043.4878640798534</v>
      </c>
      <c r="AVV7" s="3">
        <f t="shared" si="276"/>
        <v>1043.101941749758</v>
      </c>
      <c r="AVW7" s="3">
        <f t="shared" si="276"/>
        <v>1042.7160194196626</v>
      </c>
      <c r="AVX7" s="3">
        <f t="shared" si="276"/>
        <v>1042.3300970895673</v>
      </c>
      <c r="AVY7" s="3">
        <f t="shared" si="276"/>
        <v>1041.9441747594719</v>
      </c>
      <c r="AVZ7" s="3">
        <f t="shared" si="276"/>
        <v>1041.5582524293766</v>
      </c>
      <c r="AWA7" s="3">
        <f t="shared" si="276"/>
        <v>1041.1723300992812</v>
      </c>
      <c r="AWB7" s="3">
        <f t="shared" si="276"/>
        <v>1040.7864077691859</v>
      </c>
      <c r="AWC7" s="3">
        <f t="shared" si="276"/>
        <v>1040.4004854390905</v>
      </c>
      <c r="AWD7" s="3">
        <f t="shared" si="276"/>
        <v>1040.0145631089952</v>
      </c>
      <c r="AWE7" s="3">
        <f t="shared" si="276"/>
        <v>1039.6286407788998</v>
      </c>
      <c r="AWF7" s="3">
        <f t="shared" si="276"/>
        <v>1039.2427184488045</v>
      </c>
      <c r="AWG7" s="3">
        <f t="shared" si="276"/>
        <v>1038.8567961187091</v>
      </c>
      <c r="AWH7" s="3">
        <f t="shared" si="276"/>
        <v>1038.4708737886137</v>
      </c>
      <c r="AWI7" s="3">
        <f t="shared" si="276"/>
        <v>1038.0849514585184</v>
      </c>
      <c r="AWJ7" s="3">
        <f t="shared" si="276"/>
        <v>1037.699029128423</v>
      </c>
      <c r="AWK7" s="3">
        <f t="shared" si="276"/>
        <v>1037.3131067983277</v>
      </c>
      <c r="AWL7" s="3">
        <f t="shared" si="276"/>
        <v>1036.9271844682323</v>
      </c>
      <c r="AWM7" s="3">
        <f t="shared" si="276"/>
        <v>1036.541262138137</v>
      </c>
      <c r="AWN7" s="3">
        <f t="shared" si="276"/>
        <v>1036.1553398080416</v>
      </c>
      <c r="AWO7" s="3">
        <f t="shared" si="276"/>
        <v>1035.7694174779463</v>
      </c>
      <c r="AWP7" s="3">
        <f t="shared" si="276"/>
        <v>1035.3834951478509</v>
      </c>
      <c r="AWQ7" s="3">
        <f t="shared" si="276"/>
        <v>1034.9975728177556</v>
      </c>
      <c r="AWR7" s="3">
        <f t="shared" si="276"/>
        <v>1034.6116504876602</v>
      </c>
      <c r="AWS7" s="3">
        <f t="shared" si="276"/>
        <v>1034.2257281575648</v>
      </c>
      <c r="AWT7" s="3">
        <f t="shared" si="276"/>
        <v>1033.8398058274695</v>
      </c>
      <c r="AWU7" s="3">
        <f t="shared" si="276"/>
        <v>1033.4538834973741</v>
      </c>
      <c r="AWV7" s="3">
        <f t="shared" si="276"/>
        <v>1033.0679611672788</v>
      </c>
      <c r="AWW7" s="3">
        <f t="shared" si="276"/>
        <v>1032.6820388371834</v>
      </c>
      <c r="AWX7" s="3">
        <f t="shared" si="276"/>
        <v>1032.2961165070881</v>
      </c>
      <c r="AWY7" s="3">
        <f t="shared" si="276"/>
        <v>1031.9101941769927</v>
      </c>
      <c r="AWZ7" s="3">
        <f t="shared" si="276"/>
        <v>1031.5242718468974</v>
      </c>
      <c r="AXA7" s="3">
        <f t="shared" si="276"/>
        <v>1031.138349516802</v>
      </c>
      <c r="AXB7" s="3">
        <f t="shared" si="276"/>
        <v>1030.7524271867067</v>
      </c>
      <c r="AXC7" s="3">
        <f t="shared" si="276"/>
        <v>1030.3665048566113</v>
      </c>
      <c r="AXD7" s="3">
        <f t="shared" si="276"/>
        <v>1029.9805825265159</v>
      </c>
      <c r="AXE7" s="3">
        <f t="shared" si="276"/>
        <v>1029.5946601964206</v>
      </c>
      <c r="AXF7" s="3">
        <f t="shared" si="276"/>
        <v>1029.2087378663252</v>
      </c>
      <c r="AXG7" s="3">
        <f t="shared" si="276"/>
        <v>1028.8228155362299</v>
      </c>
      <c r="AXH7" s="3">
        <f t="shared" si="276"/>
        <v>1028.4368932061345</v>
      </c>
      <c r="AXI7" s="3">
        <f t="shared" si="276"/>
        <v>1028.0509708760392</v>
      </c>
      <c r="AXJ7" s="3">
        <f t="shared" si="276"/>
        <v>1027.6650485459438</v>
      </c>
      <c r="AXK7" s="3">
        <f t="shared" si="276"/>
        <v>1027.2791262158485</v>
      </c>
      <c r="AXL7" s="3">
        <f t="shared" si="276"/>
        <v>1026.8932038857531</v>
      </c>
      <c r="AXM7" s="3">
        <f t="shared" si="276"/>
        <v>1026.5072815556578</v>
      </c>
      <c r="AXN7" s="3">
        <f t="shared" si="276"/>
        <v>1026.1213592255624</v>
      </c>
      <c r="AXO7" s="3">
        <f t="shared" si="276"/>
        <v>1025.735436895467</v>
      </c>
      <c r="AXP7" s="3">
        <f t="shared" si="276"/>
        <v>1025.3495145653717</v>
      </c>
      <c r="AXQ7" s="3">
        <f t="shared" si="276"/>
        <v>1024.9635922352763</v>
      </c>
      <c r="AXR7" s="3">
        <f t="shared" si="276"/>
        <v>1024.577669905181</v>
      </c>
      <c r="AXS7" s="3">
        <f t="shared" si="276"/>
        <v>1024.1917475750856</v>
      </c>
      <c r="AXT7" s="3">
        <f t="shared" si="276"/>
        <v>1023.8058252449903</v>
      </c>
      <c r="AXU7" s="3">
        <f t="shared" si="276"/>
        <v>1023.4199029148949</v>
      </c>
      <c r="AXV7" s="3">
        <f t="shared" si="276"/>
        <v>1023.0339805847996</v>
      </c>
      <c r="AXW7" s="3">
        <f t="shared" si="276"/>
        <v>1022.6480582547042</v>
      </c>
      <c r="AXX7" s="3">
        <f t="shared" si="276"/>
        <v>1022.2621359246089</v>
      </c>
      <c r="AXY7" s="3">
        <f t="shared" si="276"/>
        <v>1021.8762135945135</v>
      </c>
      <c r="AXZ7" s="3">
        <f t="shared" si="276"/>
        <v>1021.4902912644181</v>
      </c>
      <c r="AYA7" s="3">
        <f t="shared" si="276"/>
        <v>1021.1043689343228</v>
      </c>
      <c r="AYB7" s="3">
        <f t="shared" si="276"/>
        <v>1020.7184466042274</v>
      </c>
      <c r="AYC7" s="3">
        <f t="shared" si="276"/>
        <v>1020.3325242741321</v>
      </c>
      <c r="AYD7" s="3">
        <f t="shared" si="276"/>
        <v>1019.9466019440367</v>
      </c>
      <c r="AYE7" s="3">
        <f t="shared" ref="AYE7:BAP7" si="277">AYD7-$H$7</f>
        <v>1019.5606796139414</v>
      </c>
      <c r="AYF7" s="3">
        <f t="shared" si="277"/>
        <v>1019.174757283846</v>
      </c>
      <c r="AYG7" s="3">
        <f t="shared" si="277"/>
        <v>1018.7888349537507</v>
      </c>
      <c r="AYH7" s="3">
        <f t="shared" si="277"/>
        <v>1018.4029126236553</v>
      </c>
      <c r="AYI7" s="3">
        <f t="shared" si="277"/>
        <v>1018.01699029356</v>
      </c>
      <c r="AYJ7" s="3">
        <f t="shared" si="277"/>
        <v>1017.6310679634646</v>
      </c>
      <c r="AYK7" s="3">
        <f t="shared" si="277"/>
        <v>1017.2451456333692</v>
      </c>
      <c r="AYL7" s="3">
        <f t="shared" si="277"/>
        <v>1016.8592233032739</v>
      </c>
      <c r="AYM7" s="3">
        <f t="shared" si="277"/>
        <v>1016.4733009731785</v>
      </c>
      <c r="AYN7" s="3">
        <f t="shared" si="277"/>
        <v>1016.0873786430832</v>
      </c>
      <c r="AYO7" s="3">
        <f t="shared" si="277"/>
        <v>1015.7014563129878</v>
      </c>
      <c r="AYP7" s="3">
        <f t="shared" si="277"/>
        <v>1015.3155339828925</v>
      </c>
      <c r="AYQ7" s="3">
        <f t="shared" si="277"/>
        <v>1014.9296116527971</v>
      </c>
      <c r="AYR7" s="3">
        <f t="shared" si="277"/>
        <v>1014.5436893227018</v>
      </c>
      <c r="AYS7" s="3">
        <f t="shared" si="277"/>
        <v>1014.1577669926064</v>
      </c>
      <c r="AYT7" s="3">
        <f t="shared" si="277"/>
        <v>1013.7718446625111</v>
      </c>
      <c r="AYU7" s="3">
        <f t="shared" si="277"/>
        <v>1013.3859223324157</v>
      </c>
      <c r="AYV7" s="3">
        <f t="shared" si="277"/>
        <v>1013.0000000023203</v>
      </c>
      <c r="AYW7" s="3">
        <f t="shared" si="277"/>
        <v>1012.614077672225</v>
      </c>
      <c r="AYX7" s="3">
        <f t="shared" si="277"/>
        <v>1012.2281553421296</v>
      </c>
      <c r="AYY7" s="3">
        <f t="shared" si="277"/>
        <v>1011.8422330120343</v>
      </c>
      <c r="AYZ7" s="3">
        <f t="shared" si="277"/>
        <v>1011.4563106819389</v>
      </c>
      <c r="AZA7" s="3">
        <f t="shared" si="277"/>
        <v>1011.0703883518436</v>
      </c>
      <c r="AZB7" s="3">
        <f t="shared" si="277"/>
        <v>1010.6844660217482</v>
      </c>
      <c r="AZC7" s="3">
        <f t="shared" si="277"/>
        <v>1010.2985436916529</v>
      </c>
      <c r="AZD7" s="3">
        <f t="shared" si="277"/>
        <v>1009.9126213615575</v>
      </c>
      <c r="AZE7" s="3">
        <f t="shared" si="277"/>
        <v>1009.5266990314622</v>
      </c>
      <c r="AZF7" s="3">
        <f t="shared" si="277"/>
        <v>1009.1407767013668</v>
      </c>
      <c r="AZG7" s="3">
        <f t="shared" si="277"/>
        <v>1008.7548543712714</v>
      </c>
      <c r="AZH7" s="3">
        <f t="shared" si="277"/>
        <v>1008.3689320411761</v>
      </c>
      <c r="AZI7" s="3">
        <f t="shared" si="277"/>
        <v>1007.9830097110807</v>
      </c>
      <c r="AZJ7" s="3">
        <f t="shared" si="277"/>
        <v>1007.5970873809854</v>
      </c>
      <c r="AZK7" s="3">
        <f t="shared" si="277"/>
        <v>1007.21116505089</v>
      </c>
      <c r="AZL7" s="3">
        <f t="shared" si="277"/>
        <v>1006.8252427207947</v>
      </c>
      <c r="AZM7" s="3">
        <f t="shared" si="277"/>
        <v>1006.4393203906993</v>
      </c>
      <c r="AZN7" s="3">
        <f t="shared" si="277"/>
        <v>1006.053398060604</v>
      </c>
      <c r="AZO7" s="3">
        <f t="shared" si="277"/>
        <v>1005.6674757305086</v>
      </c>
      <c r="AZP7" s="3">
        <f t="shared" si="277"/>
        <v>1005.2815534004133</v>
      </c>
      <c r="AZQ7" s="3">
        <f t="shared" si="277"/>
        <v>1004.8956310703179</v>
      </c>
      <c r="AZR7" s="3">
        <f t="shared" si="277"/>
        <v>1004.5097087402225</v>
      </c>
      <c r="AZS7" s="3">
        <f t="shared" si="277"/>
        <v>1004.1237864101272</v>
      </c>
      <c r="AZT7" s="3">
        <f t="shared" si="277"/>
        <v>1003.7378640800318</v>
      </c>
      <c r="AZU7" s="3">
        <f t="shared" si="277"/>
        <v>1003.3519417499365</v>
      </c>
      <c r="AZV7" s="3">
        <f t="shared" si="277"/>
        <v>1002.9660194198411</v>
      </c>
      <c r="AZW7" s="3">
        <f t="shared" si="277"/>
        <v>1002.5800970897458</v>
      </c>
      <c r="AZX7" s="3">
        <f t="shared" si="277"/>
        <v>1002.1941747596504</v>
      </c>
      <c r="AZY7" s="3">
        <f t="shared" si="277"/>
        <v>1001.8082524295551</v>
      </c>
      <c r="AZZ7" s="3">
        <f t="shared" si="277"/>
        <v>1001.4223300994597</v>
      </c>
      <c r="BAA7" s="3">
        <f t="shared" si="277"/>
        <v>1001.0364077693644</v>
      </c>
      <c r="BAB7" s="3">
        <f t="shared" si="277"/>
        <v>1000.650485439269</v>
      </c>
      <c r="BAC7" s="3">
        <f t="shared" si="277"/>
        <v>1000.2645631091737</v>
      </c>
      <c r="BAD7" s="3">
        <f t="shared" si="277"/>
        <v>999.8786407790783</v>
      </c>
      <c r="BAE7" s="3">
        <f t="shared" si="277"/>
        <v>999.49271844898294</v>
      </c>
      <c r="BAF7" s="3">
        <f t="shared" si="277"/>
        <v>999.10679611888759</v>
      </c>
      <c r="BAG7" s="3">
        <f t="shared" si="277"/>
        <v>998.72087378879223</v>
      </c>
      <c r="BAH7" s="3">
        <f t="shared" si="277"/>
        <v>998.33495145869688</v>
      </c>
      <c r="BAI7" s="3">
        <f t="shared" si="277"/>
        <v>997.94902912860152</v>
      </c>
      <c r="BAJ7" s="3">
        <f t="shared" si="277"/>
        <v>997.56310679850617</v>
      </c>
      <c r="BAK7" s="3">
        <f t="shared" si="277"/>
        <v>997.17718446841081</v>
      </c>
      <c r="BAL7" s="3">
        <f t="shared" si="277"/>
        <v>996.79126213831546</v>
      </c>
      <c r="BAM7" s="3">
        <f t="shared" si="277"/>
        <v>996.40533980822011</v>
      </c>
      <c r="BAN7" s="3">
        <f t="shared" si="277"/>
        <v>996.01941747812475</v>
      </c>
      <c r="BAO7" s="3">
        <f t="shared" si="277"/>
        <v>995.6334951480294</v>
      </c>
      <c r="BAP7" s="3">
        <f t="shared" si="277"/>
        <v>995.24757281793404</v>
      </c>
      <c r="BAQ7" s="3">
        <f t="shared" ref="BAQ7:BDB7" si="278">BAP7-$H$7</f>
        <v>994.86165048783869</v>
      </c>
      <c r="BAR7" s="3">
        <f t="shared" si="278"/>
        <v>994.47572815774333</v>
      </c>
      <c r="BAS7" s="3">
        <f t="shared" si="278"/>
        <v>994.08980582764798</v>
      </c>
      <c r="BAT7" s="3">
        <f t="shared" si="278"/>
        <v>993.70388349755262</v>
      </c>
      <c r="BAU7" s="3">
        <f t="shared" si="278"/>
        <v>993.31796116745727</v>
      </c>
      <c r="BAV7" s="3">
        <f t="shared" si="278"/>
        <v>992.93203883736192</v>
      </c>
      <c r="BAW7" s="3">
        <f t="shared" si="278"/>
        <v>992.54611650726656</v>
      </c>
      <c r="BAX7" s="3">
        <f t="shared" si="278"/>
        <v>992.16019417717121</v>
      </c>
      <c r="BAY7" s="3">
        <f t="shared" si="278"/>
        <v>991.77427184707585</v>
      </c>
      <c r="BAZ7" s="3">
        <f t="shared" si="278"/>
        <v>991.3883495169805</v>
      </c>
      <c r="BBA7" s="3">
        <f t="shared" si="278"/>
        <v>991.00242718688514</v>
      </c>
      <c r="BBB7" s="3">
        <f t="shared" si="278"/>
        <v>990.61650485678979</v>
      </c>
      <c r="BBC7" s="3">
        <f t="shared" si="278"/>
        <v>990.23058252669443</v>
      </c>
      <c r="BBD7" s="3">
        <f t="shared" si="278"/>
        <v>989.84466019659908</v>
      </c>
      <c r="BBE7" s="3">
        <f t="shared" si="278"/>
        <v>989.45873786650372</v>
      </c>
      <c r="BBF7" s="3">
        <f t="shared" si="278"/>
        <v>989.07281553640837</v>
      </c>
      <c r="BBG7" s="3">
        <f t="shared" si="278"/>
        <v>988.68689320631302</v>
      </c>
      <c r="BBH7" s="3">
        <f t="shared" si="278"/>
        <v>988.30097087621766</v>
      </c>
      <c r="BBI7" s="3">
        <f t="shared" si="278"/>
        <v>987.91504854612231</v>
      </c>
      <c r="BBJ7" s="3">
        <f t="shared" si="278"/>
        <v>987.52912621602695</v>
      </c>
      <c r="BBK7" s="3">
        <f t="shared" si="278"/>
        <v>987.1432038859316</v>
      </c>
      <c r="BBL7" s="3">
        <f t="shared" si="278"/>
        <v>986.75728155583624</v>
      </c>
      <c r="BBM7" s="3">
        <f t="shared" si="278"/>
        <v>986.37135922574089</v>
      </c>
      <c r="BBN7" s="3">
        <f t="shared" si="278"/>
        <v>985.98543689564553</v>
      </c>
      <c r="BBO7" s="3">
        <f t="shared" si="278"/>
        <v>985.59951456555018</v>
      </c>
      <c r="BBP7" s="3">
        <f t="shared" si="278"/>
        <v>985.21359223545483</v>
      </c>
      <c r="BBQ7" s="3">
        <f t="shared" si="278"/>
        <v>984.82766990535947</v>
      </c>
      <c r="BBR7" s="3">
        <f t="shared" si="278"/>
        <v>984.44174757526412</v>
      </c>
      <c r="BBS7" s="3">
        <f t="shared" si="278"/>
        <v>984.05582524516876</v>
      </c>
      <c r="BBT7" s="3">
        <f t="shared" si="278"/>
        <v>983.66990291507341</v>
      </c>
      <c r="BBU7" s="3">
        <f t="shared" si="278"/>
        <v>983.28398058497805</v>
      </c>
      <c r="BBV7" s="3">
        <f t="shared" si="278"/>
        <v>982.8980582548827</v>
      </c>
      <c r="BBW7" s="3">
        <f t="shared" si="278"/>
        <v>982.51213592478734</v>
      </c>
      <c r="BBX7" s="3">
        <f t="shared" si="278"/>
        <v>982.12621359469199</v>
      </c>
      <c r="BBY7" s="3">
        <f t="shared" si="278"/>
        <v>981.74029126459664</v>
      </c>
      <c r="BBZ7" s="3">
        <f t="shared" si="278"/>
        <v>981.35436893450128</v>
      </c>
      <c r="BCA7" s="3">
        <f t="shared" si="278"/>
        <v>980.96844660440593</v>
      </c>
      <c r="BCB7" s="3">
        <f t="shared" si="278"/>
        <v>980.58252427431057</v>
      </c>
      <c r="BCC7" s="3">
        <f t="shared" si="278"/>
        <v>980.19660194421522</v>
      </c>
      <c r="BCD7" s="3">
        <f t="shared" si="278"/>
        <v>979.81067961411986</v>
      </c>
      <c r="BCE7" s="3">
        <f t="shared" si="278"/>
        <v>979.42475728402451</v>
      </c>
      <c r="BCF7" s="3">
        <f t="shared" si="278"/>
        <v>979.03883495392915</v>
      </c>
      <c r="BCG7" s="3">
        <f t="shared" si="278"/>
        <v>978.6529126238338</v>
      </c>
      <c r="BCH7" s="3">
        <f t="shared" si="278"/>
        <v>978.26699029373844</v>
      </c>
      <c r="BCI7" s="3">
        <f t="shared" si="278"/>
        <v>977.88106796364309</v>
      </c>
      <c r="BCJ7" s="3">
        <f t="shared" si="278"/>
        <v>977.49514563354774</v>
      </c>
      <c r="BCK7" s="3">
        <f t="shared" si="278"/>
        <v>977.10922330345238</v>
      </c>
      <c r="BCL7" s="3">
        <f t="shared" si="278"/>
        <v>976.72330097335703</v>
      </c>
      <c r="BCM7" s="3">
        <f t="shared" si="278"/>
        <v>976.33737864326167</v>
      </c>
      <c r="BCN7" s="3">
        <f t="shared" si="278"/>
        <v>975.95145631316632</v>
      </c>
      <c r="BCO7" s="3">
        <f t="shared" si="278"/>
        <v>975.56553398307096</v>
      </c>
      <c r="BCP7" s="3">
        <f t="shared" si="278"/>
        <v>975.17961165297561</v>
      </c>
      <c r="BCQ7" s="3">
        <f t="shared" si="278"/>
        <v>974.79368932288025</v>
      </c>
      <c r="BCR7" s="3">
        <f t="shared" si="278"/>
        <v>974.4077669927849</v>
      </c>
      <c r="BCS7" s="3">
        <f t="shared" si="278"/>
        <v>974.02184466268955</v>
      </c>
      <c r="BCT7" s="3">
        <f t="shared" si="278"/>
        <v>973.63592233259419</v>
      </c>
      <c r="BCU7" s="3">
        <f t="shared" si="278"/>
        <v>973.25000000249884</v>
      </c>
      <c r="BCV7" s="3">
        <f t="shared" si="278"/>
        <v>972.86407767240348</v>
      </c>
      <c r="BCW7" s="3">
        <f t="shared" si="278"/>
        <v>972.47815534230813</v>
      </c>
      <c r="BCX7" s="3">
        <f t="shared" si="278"/>
        <v>972.09223301221277</v>
      </c>
      <c r="BCY7" s="3">
        <f t="shared" si="278"/>
        <v>971.70631068211742</v>
      </c>
      <c r="BCZ7" s="3">
        <f t="shared" si="278"/>
        <v>971.32038835202206</v>
      </c>
      <c r="BDA7" s="3">
        <f t="shared" si="278"/>
        <v>970.93446602192671</v>
      </c>
      <c r="BDB7" s="3">
        <f t="shared" si="278"/>
        <v>970.54854369183136</v>
      </c>
      <c r="BDC7" s="3">
        <f t="shared" ref="BDC7:BFA7" si="279">BDB7-$H$7</f>
        <v>970.162621361736</v>
      </c>
      <c r="BDD7" s="3">
        <f t="shared" si="279"/>
        <v>969.77669903164065</v>
      </c>
      <c r="BDE7" s="3">
        <f t="shared" si="279"/>
        <v>969.39077670154529</v>
      </c>
      <c r="BDF7" s="3">
        <f t="shared" si="279"/>
        <v>969.00485437144994</v>
      </c>
      <c r="BDG7" s="3">
        <f t="shared" si="279"/>
        <v>968.61893204135458</v>
      </c>
      <c r="BDH7" s="3">
        <f t="shared" si="279"/>
        <v>968.23300971125923</v>
      </c>
      <c r="BDI7" s="3">
        <f t="shared" si="279"/>
        <v>967.84708738116387</v>
      </c>
      <c r="BDJ7" s="3">
        <f t="shared" si="279"/>
        <v>967.46116505106852</v>
      </c>
      <c r="BDK7" s="3">
        <f t="shared" si="279"/>
        <v>967.07524272097316</v>
      </c>
      <c r="BDL7" s="3">
        <f t="shared" si="279"/>
        <v>966.68932039087781</v>
      </c>
      <c r="BDM7" s="3">
        <f t="shared" si="279"/>
        <v>966.30339806078246</v>
      </c>
      <c r="BDN7" s="3">
        <f t="shared" si="279"/>
        <v>965.9174757306871</v>
      </c>
      <c r="BDO7" s="3">
        <f t="shared" si="279"/>
        <v>965.53155340059175</v>
      </c>
      <c r="BDP7" s="3">
        <f t="shared" si="279"/>
        <v>965.14563107049639</v>
      </c>
      <c r="BDQ7" s="3">
        <f t="shared" si="279"/>
        <v>964.75970874040104</v>
      </c>
      <c r="BDR7" s="3">
        <f t="shared" si="279"/>
        <v>964.37378641030568</v>
      </c>
      <c r="BDS7" s="3">
        <f t="shared" si="279"/>
        <v>963.98786408021033</v>
      </c>
      <c r="BDT7" s="3">
        <f t="shared" si="279"/>
        <v>963.60194175011497</v>
      </c>
      <c r="BDU7" s="3">
        <f t="shared" si="279"/>
        <v>963.21601942001962</v>
      </c>
      <c r="BDV7" s="3">
        <f t="shared" si="279"/>
        <v>962.83009708992427</v>
      </c>
      <c r="BDW7" s="3">
        <f t="shared" si="279"/>
        <v>962.44417475982891</v>
      </c>
      <c r="BDX7" s="3">
        <f t="shared" si="279"/>
        <v>962.05825242973356</v>
      </c>
      <c r="BDY7" s="3">
        <f t="shared" si="279"/>
        <v>961.6723300996382</v>
      </c>
      <c r="BDZ7" s="3">
        <f t="shared" si="279"/>
        <v>961.28640776954285</v>
      </c>
      <c r="BEA7" s="3">
        <f t="shared" si="279"/>
        <v>960.90048543944749</v>
      </c>
      <c r="BEB7" s="3">
        <f t="shared" si="279"/>
        <v>960.51456310935214</v>
      </c>
      <c r="BEC7" s="3">
        <f t="shared" si="279"/>
        <v>960.12864077925678</v>
      </c>
      <c r="BED7" s="3">
        <f t="shared" si="279"/>
        <v>959.74271844916143</v>
      </c>
      <c r="BEE7" s="3">
        <f t="shared" si="279"/>
        <v>959.35679611906608</v>
      </c>
      <c r="BEF7" s="3">
        <f t="shared" si="279"/>
        <v>958.97087378897072</v>
      </c>
      <c r="BEG7" s="3">
        <f t="shared" si="279"/>
        <v>958.58495145887537</v>
      </c>
      <c r="BEH7" s="3">
        <f t="shared" si="279"/>
        <v>958.19902912878001</v>
      </c>
      <c r="BEI7" s="3">
        <f t="shared" si="279"/>
        <v>957.81310679868466</v>
      </c>
      <c r="BEJ7" s="3">
        <f t="shared" si="279"/>
        <v>957.4271844685893</v>
      </c>
      <c r="BEK7" s="3">
        <f t="shared" si="279"/>
        <v>957.04126213849395</v>
      </c>
      <c r="BEL7" s="3">
        <f t="shared" si="279"/>
        <v>956.65533980839859</v>
      </c>
      <c r="BEM7" s="3">
        <f t="shared" si="279"/>
        <v>956.26941747830324</v>
      </c>
      <c r="BEN7" s="3">
        <f t="shared" si="279"/>
        <v>955.88349514820788</v>
      </c>
      <c r="BEO7" s="3">
        <f t="shared" si="279"/>
        <v>955.49757281811253</v>
      </c>
      <c r="BEP7" s="3">
        <f t="shared" si="279"/>
        <v>955.11165048801718</v>
      </c>
      <c r="BEQ7" s="3">
        <f t="shared" si="279"/>
        <v>954.72572815792182</v>
      </c>
      <c r="BER7" s="3">
        <f t="shared" si="279"/>
        <v>954.33980582782647</v>
      </c>
      <c r="BES7" s="3">
        <f t="shared" si="279"/>
        <v>953.95388349773111</v>
      </c>
      <c r="BET7" s="3">
        <f t="shared" si="279"/>
        <v>953.56796116763576</v>
      </c>
      <c r="BEU7" s="3">
        <f t="shared" si="279"/>
        <v>953.1820388375404</v>
      </c>
      <c r="BEV7" s="3">
        <f t="shared" si="279"/>
        <v>952.79611650744505</v>
      </c>
      <c r="BEW7" s="3">
        <f t="shared" si="279"/>
        <v>952.41019417734969</v>
      </c>
      <c r="BEX7" s="3">
        <f t="shared" si="279"/>
        <v>952.02427184725434</v>
      </c>
      <c r="BEY7" s="3">
        <f t="shared" si="279"/>
        <v>951.63834951715899</v>
      </c>
      <c r="BEZ7" s="3">
        <f t="shared" si="279"/>
        <v>951.25242718706363</v>
      </c>
      <c r="BFA7" s="3">
        <f t="shared" si="279"/>
        <v>950.86650485696828</v>
      </c>
    </row>
    <row r="8" spans="1:1509" x14ac:dyDescent="0.25">
      <c r="A8" s="1" t="s">
        <v>8</v>
      </c>
      <c r="B8" s="2">
        <f>B7+(B4/4/24)</f>
        <v>44970.375000000007</v>
      </c>
      <c r="G8" s="1" t="s">
        <v>19</v>
      </c>
      <c r="H8" s="3">
        <f>(E3-E5)/B4</f>
        <v>0.25728155339689507</v>
      </c>
      <c r="I8" s="3">
        <f>E3</f>
        <v>1516.5</v>
      </c>
      <c r="J8" s="3">
        <f>I8-$H$8</f>
        <v>1516.242718446603</v>
      </c>
      <c r="K8" s="3">
        <f t="shared" ref="K8:BV8" si="280">J8-$H$8</f>
        <v>1515.985436893206</v>
      </c>
      <c r="L8" s="3">
        <f t="shared" si="280"/>
        <v>1515.7281553398091</v>
      </c>
      <c r="M8" s="3">
        <f t="shared" si="280"/>
        <v>1515.4708737864121</v>
      </c>
      <c r="N8" s="3">
        <f t="shared" si="280"/>
        <v>1515.2135922330151</v>
      </c>
      <c r="O8" s="3">
        <f t="shared" si="280"/>
        <v>1514.9563106796181</v>
      </c>
      <c r="P8" s="3">
        <f t="shared" si="280"/>
        <v>1514.6990291262211</v>
      </c>
      <c r="Q8" s="3">
        <f t="shared" si="280"/>
        <v>1514.4417475728242</v>
      </c>
      <c r="R8" s="3">
        <f t="shared" si="280"/>
        <v>1514.1844660194272</v>
      </c>
      <c r="S8" s="3">
        <f t="shared" si="280"/>
        <v>1513.9271844660302</v>
      </c>
      <c r="T8" s="3">
        <f t="shared" si="280"/>
        <v>1513.6699029126332</v>
      </c>
      <c r="U8" s="3">
        <f t="shared" si="280"/>
        <v>1513.4126213592363</v>
      </c>
      <c r="V8" s="3">
        <f t="shared" si="280"/>
        <v>1513.1553398058393</v>
      </c>
      <c r="W8" s="3">
        <f t="shared" si="280"/>
        <v>1512.8980582524423</v>
      </c>
      <c r="X8" s="3">
        <f t="shared" si="280"/>
        <v>1512.6407766990453</v>
      </c>
      <c r="Y8" s="3">
        <f t="shared" si="280"/>
        <v>1512.3834951456483</v>
      </c>
      <c r="Z8" s="3">
        <f t="shared" si="280"/>
        <v>1512.1262135922514</v>
      </c>
      <c r="AA8" s="3">
        <f t="shared" si="280"/>
        <v>1511.8689320388544</v>
      </c>
      <c r="AB8" s="3">
        <f t="shared" si="280"/>
        <v>1511.6116504854574</v>
      </c>
      <c r="AC8" s="3">
        <f t="shared" si="280"/>
        <v>1511.3543689320604</v>
      </c>
      <c r="AD8" s="3">
        <f t="shared" si="280"/>
        <v>1511.0970873786634</v>
      </c>
      <c r="AE8" s="3">
        <f t="shared" si="280"/>
        <v>1510.8398058252665</v>
      </c>
      <c r="AF8" s="3">
        <f t="shared" si="280"/>
        <v>1510.5825242718695</v>
      </c>
      <c r="AG8" s="3">
        <f t="shared" si="280"/>
        <v>1510.3252427184725</v>
      </c>
      <c r="AH8" s="3">
        <f t="shared" si="280"/>
        <v>1510.0679611650755</v>
      </c>
      <c r="AI8" s="3">
        <f t="shared" si="280"/>
        <v>1509.8106796116786</v>
      </c>
      <c r="AJ8" s="3">
        <f t="shared" si="280"/>
        <v>1509.5533980582816</v>
      </c>
      <c r="AK8" s="3">
        <f t="shared" si="280"/>
        <v>1509.2961165048846</v>
      </c>
      <c r="AL8" s="3">
        <f t="shared" si="280"/>
        <v>1509.0388349514876</v>
      </c>
      <c r="AM8" s="3">
        <f t="shared" si="280"/>
        <v>1508.7815533980906</v>
      </c>
      <c r="AN8" s="3">
        <f t="shared" si="280"/>
        <v>1508.5242718446937</v>
      </c>
      <c r="AO8" s="3">
        <f t="shared" si="280"/>
        <v>1508.2669902912967</v>
      </c>
      <c r="AP8" s="3">
        <f t="shared" si="280"/>
        <v>1508.0097087378997</v>
      </c>
      <c r="AQ8" s="3">
        <f t="shared" si="280"/>
        <v>1507.7524271845027</v>
      </c>
      <c r="AR8" s="3">
        <f t="shared" si="280"/>
        <v>1507.4951456311057</v>
      </c>
      <c r="AS8" s="3">
        <f t="shared" si="280"/>
        <v>1507.2378640777088</v>
      </c>
      <c r="AT8" s="3">
        <f t="shared" si="280"/>
        <v>1506.9805825243118</v>
      </c>
      <c r="AU8" s="3">
        <f t="shared" si="280"/>
        <v>1506.7233009709148</v>
      </c>
      <c r="AV8" s="3">
        <f t="shared" si="280"/>
        <v>1506.4660194175178</v>
      </c>
      <c r="AW8" s="3">
        <f t="shared" si="280"/>
        <v>1506.2087378641208</v>
      </c>
      <c r="AX8" s="3">
        <f t="shared" si="280"/>
        <v>1505.9514563107239</v>
      </c>
      <c r="AY8" s="3">
        <f t="shared" si="280"/>
        <v>1505.6941747573269</v>
      </c>
      <c r="AZ8" s="3">
        <f t="shared" si="280"/>
        <v>1505.4368932039299</v>
      </c>
      <c r="BA8" s="3">
        <f t="shared" si="280"/>
        <v>1505.1796116505329</v>
      </c>
      <c r="BB8" s="3">
        <f t="shared" si="280"/>
        <v>1504.922330097136</v>
      </c>
      <c r="BC8" s="3">
        <f t="shared" si="280"/>
        <v>1504.665048543739</v>
      </c>
      <c r="BD8" s="3">
        <f t="shared" si="280"/>
        <v>1504.407766990342</v>
      </c>
      <c r="BE8" s="3">
        <f t="shared" si="280"/>
        <v>1504.150485436945</v>
      </c>
      <c r="BF8" s="3">
        <f t="shared" si="280"/>
        <v>1503.893203883548</v>
      </c>
      <c r="BG8" s="3">
        <f t="shared" si="280"/>
        <v>1503.6359223301511</v>
      </c>
      <c r="BH8" s="3">
        <f t="shared" si="280"/>
        <v>1503.3786407767541</v>
      </c>
      <c r="BI8" s="3">
        <f t="shared" si="280"/>
        <v>1503.1213592233571</v>
      </c>
      <c r="BJ8" s="3">
        <f t="shared" si="280"/>
        <v>1502.8640776699601</v>
      </c>
      <c r="BK8" s="3">
        <f t="shared" si="280"/>
        <v>1502.6067961165631</v>
      </c>
      <c r="BL8" s="3">
        <f t="shared" si="280"/>
        <v>1502.3495145631662</v>
      </c>
      <c r="BM8" s="3">
        <f t="shared" si="280"/>
        <v>1502.0922330097692</v>
      </c>
      <c r="BN8" s="3">
        <f t="shared" si="280"/>
        <v>1501.8349514563722</v>
      </c>
      <c r="BO8" s="3">
        <f t="shared" si="280"/>
        <v>1501.5776699029752</v>
      </c>
      <c r="BP8" s="3">
        <f t="shared" si="280"/>
        <v>1501.3203883495783</v>
      </c>
      <c r="BQ8" s="3">
        <f t="shared" si="280"/>
        <v>1501.0631067961813</v>
      </c>
      <c r="BR8" s="3">
        <f t="shared" si="280"/>
        <v>1500.8058252427843</v>
      </c>
      <c r="BS8" s="3">
        <f t="shared" si="280"/>
        <v>1500.5485436893873</v>
      </c>
      <c r="BT8" s="3">
        <f t="shared" si="280"/>
        <v>1500.2912621359903</v>
      </c>
      <c r="BU8" s="3">
        <f t="shared" si="280"/>
        <v>1500.0339805825934</v>
      </c>
      <c r="BV8" s="3">
        <f t="shared" si="280"/>
        <v>1499.7766990291964</v>
      </c>
      <c r="BW8" s="3">
        <f t="shared" ref="BW8:DI8" si="281">BV8-$H$8</f>
        <v>1499.5194174757994</v>
      </c>
      <c r="BX8" s="3">
        <f t="shared" si="281"/>
        <v>1499.2621359224024</v>
      </c>
      <c r="BY8" s="3">
        <f t="shared" si="281"/>
        <v>1499.0048543690054</v>
      </c>
      <c r="BZ8" s="3">
        <f t="shared" si="281"/>
        <v>1498.7475728156085</v>
      </c>
      <c r="CA8" s="3">
        <f t="shared" si="281"/>
        <v>1498.4902912622115</v>
      </c>
      <c r="CB8" s="3">
        <f t="shared" si="281"/>
        <v>1498.2330097088145</v>
      </c>
      <c r="CC8" s="3">
        <f t="shared" si="281"/>
        <v>1497.9757281554175</v>
      </c>
      <c r="CD8" s="3">
        <f t="shared" si="281"/>
        <v>1497.7184466020205</v>
      </c>
      <c r="CE8" s="3">
        <f t="shared" si="281"/>
        <v>1497.4611650486236</v>
      </c>
      <c r="CF8" s="3">
        <f t="shared" si="281"/>
        <v>1497.2038834952266</v>
      </c>
      <c r="CG8" s="3">
        <f t="shared" si="281"/>
        <v>1496.9466019418296</v>
      </c>
      <c r="CH8" s="3">
        <f t="shared" si="281"/>
        <v>1496.6893203884326</v>
      </c>
      <c r="CI8" s="3">
        <f t="shared" si="281"/>
        <v>1496.4320388350357</v>
      </c>
      <c r="CJ8" s="3">
        <f t="shared" si="281"/>
        <v>1496.1747572816387</v>
      </c>
      <c r="CK8" s="3">
        <f t="shared" si="281"/>
        <v>1495.9174757282417</v>
      </c>
      <c r="CL8" s="3">
        <f t="shared" si="281"/>
        <v>1495.6601941748447</v>
      </c>
      <c r="CM8" s="3">
        <f t="shared" si="281"/>
        <v>1495.4029126214477</v>
      </c>
      <c r="CN8" s="3">
        <f t="shared" si="281"/>
        <v>1495.1456310680508</v>
      </c>
      <c r="CO8" s="3">
        <f t="shared" si="281"/>
        <v>1494.8883495146538</v>
      </c>
      <c r="CP8" s="3">
        <f t="shared" si="281"/>
        <v>1494.6310679612568</v>
      </c>
      <c r="CQ8" s="3">
        <f t="shared" si="281"/>
        <v>1494.3737864078598</v>
      </c>
      <c r="CR8" s="3">
        <f t="shared" si="281"/>
        <v>1494.1165048544628</v>
      </c>
      <c r="CS8" s="3">
        <f t="shared" si="281"/>
        <v>1493.8592233010659</v>
      </c>
      <c r="CT8" s="3">
        <f t="shared" si="281"/>
        <v>1493.6019417476689</v>
      </c>
      <c r="CU8" s="3">
        <f t="shared" si="281"/>
        <v>1493.3446601942719</v>
      </c>
      <c r="CV8" s="3">
        <f t="shared" si="281"/>
        <v>1493.0873786408749</v>
      </c>
      <c r="CW8" s="3">
        <f t="shared" si="281"/>
        <v>1492.830097087478</v>
      </c>
      <c r="CX8" s="3">
        <f t="shared" si="281"/>
        <v>1492.572815534081</v>
      </c>
      <c r="CY8" s="3">
        <f t="shared" si="281"/>
        <v>1492.315533980684</v>
      </c>
      <c r="CZ8" s="3">
        <f t="shared" si="281"/>
        <v>1492.058252427287</v>
      </c>
      <c r="DA8" s="3">
        <f t="shared" si="281"/>
        <v>1491.80097087389</v>
      </c>
      <c r="DB8" s="3">
        <f t="shared" si="281"/>
        <v>1491.5436893204931</v>
      </c>
      <c r="DC8" s="3">
        <f t="shared" si="281"/>
        <v>1491.2864077670961</v>
      </c>
      <c r="DD8" s="3">
        <f t="shared" si="281"/>
        <v>1491.0291262136991</v>
      </c>
      <c r="DE8" s="3">
        <f t="shared" si="281"/>
        <v>1490.7718446603021</v>
      </c>
      <c r="DF8" s="3">
        <f t="shared" si="281"/>
        <v>1490.5145631069051</v>
      </c>
      <c r="DG8" s="3">
        <f t="shared" si="281"/>
        <v>1490.2572815535082</v>
      </c>
      <c r="DH8" s="3">
        <f t="shared" si="281"/>
        <v>1490.0000000001112</v>
      </c>
      <c r="DI8" s="3">
        <f t="shared" si="281"/>
        <v>1489.7427184467142</v>
      </c>
      <c r="DJ8" s="3">
        <f t="shared" ref="DJ8" si="282">DI8-$H$8</f>
        <v>1489.4854368933172</v>
      </c>
      <c r="DK8" s="3">
        <f t="shared" ref="DK8:FV8" si="283">DJ8-$H$8</f>
        <v>1489.2281553399202</v>
      </c>
      <c r="DL8" s="3">
        <f t="shared" si="283"/>
        <v>1488.9708737865233</v>
      </c>
      <c r="DM8" s="3">
        <f t="shared" si="283"/>
        <v>1488.7135922331263</v>
      </c>
      <c r="DN8" s="3">
        <f t="shared" si="283"/>
        <v>1488.4563106797293</v>
      </c>
      <c r="DO8" s="3">
        <f t="shared" si="283"/>
        <v>1488.1990291263323</v>
      </c>
      <c r="DP8" s="3">
        <f t="shared" si="283"/>
        <v>1487.9417475729354</v>
      </c>
      <c r="DQ8" s="3">
        <f t="shared" si="283"/>
        <v>1487.6844660195384</v>
      </c>
      <c r="DR8" s="3">
        <f t="shared" si="283"/>
        <v>1487.4271844661414</v>
      </c>
      <c r="DS8" s="3">
        <f t="shared" si="283"/>
        <v>1487.1699029127444</v>
      </c>
      <c r="DT8" s="3">
        <f t="shared" si="283"/>
        <v>1486.9126213593474</v>
      </c>
      <c r="DU8" s="3">
        <f t="shared" si="283"/>
        <v>1486.6553398059505</v>
      </c>
      <c r="DV8" s="3">
        <f t="shared" si="283"/>
        <v>1486.3980582525535</v>
      </c>
      <c r="DW8" s="3">
        <f t="shared" si="283"/>
        <v>1486.1407766991565</v>
      </c>
      <c r="DX8" s="3">
        <f t="shared" si="283"/>
        <v>1485.8834951457595</v>
      </c>
      <c r="DY8" s="3">
        <f t="shared" si="283"/>
        <v>1485.6262135923625</v>
      </c>
      <c r="DZ8" s="3">
        <f t="shared" si="283"/>
        <v>1485.3689320389656</v>
      </c>
      <c r="EA8" s="3">
        <f t="shared" si="283"/>
        <v>1485.1116504855686</v>
      </c>
      <c r="EB8" s="3">
        <f t="shared" si="283"/>
        <v>1484.8543689321716</v>
      </c>
      <c r="EC8" s="3">
        <f t="shared" si="283"/>
        <v>1484.5970873787746</v>
      </c>
      <c r="ED8" s="3">
        <f t="shared" si="283"/>
        <v>1484.3398058253777</v>
      </c>
      <c r="EE8" s="3">
        <f t="shared" si="283"/>
        <v>1484.0825242719807</v>
      </c>
      <c r="EF8" s="3">
        <f t="shared" si="283"/>
        <v>1483.8252427185837</v>
      </c>
      <c r="EG8" s="3">
        <f t="shared" si="283"/>
        <v>1483.5679611651867</v>
      </c>
      <c r="EH8" s="3">
        <f t="shared" si="283"/>
        <v>1483.3106796117897</v>
      </c>
      <c r="EI8" s="3">
        <f t="shared" si="283"/>
        <v>1483.0533980583928</v>
      </c>
      <c r="EJ8" s="3">
        <f t="shared" si="283"/>
        <v>1482.7961165049958</v>
      </c>
      <c r="EK8" s="3">
        <f t="shared" si="283"/>
        <v>1482.5388349515988</v>
      </c>
      <c r="EL8" s="3">
        <f t="shared" si="283"/>
        <v>1482.2815533982018</v>
      </c>
      <c r="EM8" s="3">
        <f t="shared" si="283"/>
        <v>1482.0242718448048</v>
      </c>
      <c r="EN8" s="3">
        <f t="shared" si="283"/>
        <v>1481.7669902914079</v>
      </c>
      <c r="EO8" s="3">
        <f t="shared" si="283"/>
        <v>1481.5097087380109</v>
      </c>
      <c r="EP8" s="3">
        <f t="shared" si="283"/>
        <v>1481.2524271846139</v>
      </c>
      <c r="EQ8" s="3">
        <f t="shared" si="283"/>
        <v>1480.9951456312169</v>
      </c>
      <c r="ER8" s="3">
        <f t="shared" si="283"/>
        <v>1480.7378640778199</v>
      </c>
      <c r="ES8" s="3">
        <f t="shared" si="283"/>
        <v>1480.480582524423</v>
      </c>
      <c r="ET8" s="3">
        <f t="shared" si="283"/>
        <v>1480.223300971026</v>
      </c>
      <c r="EU8" s="3">
        <f t="shared" si="283"/>
        <v>1479.966019417629</v>
      </c>
      <c r="EV8" s="3">
        <f t="shared" si="283"/>
        <v>1479.708737864232</v>
      </c>
      <c r="EW8" s="3">
        <f t="shared" si="283"/>
        <v>1479.4514563108351</v>
      </c>
      <c r="EX8" s="3">
        <f t="shared" si="283"/>
        <v>1479.1941747574381</v>
      </c>
      <c r="EY8" s="3">
        <f t="shared" si="283"/>
        <v>1478.9368932040411</v>
      </c>
      <c r="EZ8" s="3">
        <f t="shared" si="283"/>
        <v>1478.6796116506441</v>
      </c>
      <c r="FA8" s="3">
        <f t="shared" si="283"/>
        <v>1478.4223300972471</v>
      </c>
      <c r="FB8" s="3">
        <f t="shared" si="283"/>
        <v>1478.1650485438502</v>
      </c>
      <c r="FC8" s="3">
        <f t="shared" si="283"/>
        <v>1477.9077669904532</v>
      </c>
      <c r="FD8" s="3">
        <f t="shared" si="283"/>
        <v>1477.6504854370562</v>
      </c>
      <c r="FE8" s="3">
        <f t="shared" si="283"/>
        <v>1477.3932038836592</v>
      </c>
      <c r="FF8" s="3">
        <f t="shared" si="283"/>
        <v>1477.1359223302622</v>
      </c>
      <c r="FG8" s="3">
        <f t="shared" si="283"/>
        <v>1476.8786407768653</v>
      </c>
      <c r="FH8" s="3">
        <f t="shared" si="283"/>
        <v>1476.6213592234683</v>
      </c>
      <c r="FI8" s="3">
        <f t="shared" si="283"/>
        <v>1476.3640776700713</v>
      </c>
      <c r="FJ8" s="3">
        <f t="shared" si="283"/>
        <v>1476.1067961166743</v>
      </c>
      <c r="FK8" s="3">
        <f t="shared" si="283"/>
        <v>1475.8495145632774</v>
      </c>
      <c r="FL8" s="3">
        <f t="shared" si="283"/>
        <v>1475.5922330098804</v>
      </c>
      <c r="FM8" s="3">
        <f t="shared" si="283"/>
        <v>1475.3349514564834</v>
      </c>
      <c r="FN8" s="3">
        <f t="shared" si="283"/>
        <v>1475.0776699030864</v>
      </c>
      <c r="FO8" s="3">
        <f t="shared" si="283"/>
        <v>1474.8203883496894</v>
      </c>
      <c r="FP8" s="3">
        <f t="shared" si="283"/>
        <v>1474.5631067962925</v>
      </c>
      <c r="FQ8" s="3">
        <f t="shared" si="283"/>
        <v>1474.3058252428955</v>
      </c>
      <c r="FR8" s="3">
        <f t="shared" si="283"/>
        <v>1474.0485436894985</v>
      </c>
      <c r="FS8" s="3">
        <f t="shared" si="283"/>
        <v>1473.7912621361015</v>
      </c>
      <c r="FT8" s="3">
        <f t="shared" si="283"/>
        <v>1473.5339805827045</v>
      </c>
      <c r="FU8" s="3">
        <f t="shared" si="283"/>
        <v>1473.2766990293076</v>
      </c>
      <c r="FV8" s="3">
        <f t="shared" si="283"/>
        <v>1473.0194174759106</v>
      </c>
      <c r="FW8" s="3">
        <f t="shared" ref="FW8:IH8" si="284">FV8-$H$8</f>
        <v>1472.7621359225136</v>
      </c>
      <c r="FX8" s="3">
        <f t="shared" si="284"/>
        <v>1472.5048543691166</v>
      </c>
      <c r="FY8" s="3">
        <f t="shared" si="284"/>
        <v>1472.2475728157196</v>
      </c>
      <c r="FZ8" s="3">
        <f t="shared" si="284"/>
        <v>1471.9902912623227</v>
      </c>
      <c r="GA8" s="3">
        <f t="shared" si="284"/>
        <v>1471.7330097089257</v>
      </c>
      <c r="GB8" s="3">
        <f t="shared" si="284"/>
        <v>1471.4757281555287</v>
      </c>
      <c r="GC8" s="3">
        <f t="shared" si="284"/>
        <v>1471.2184466021317</v>
      </c>
      <c r="GD8" s="3">
        <f t="shared" si="284"/>
        <v>1470.9611650487348</v>
      </c>
      <c r="GE8" s="3">
        <f t="shared" si="284"/>
        <v>1470.7038834953378</v>
      </c>
      <c r="GF8" s="3">
        <f t="shared" si="284"/>
        <v>1470.4466019419408</v>
      </c>
      <c r="GG8" s="3">
        <f t="shared" si="284"/>
        <v>1470.1893203885438</v>
      </c>
      <c r="GH8" s="3">
        <f t="shared" si="284"/>
        <v>1469.9320388351468</v>
      </c>
      <c r="GI8" s="3">
        <f t="shared" si="284"/>
        <v>1469.6747572817499</v>
      </c>
      <c r="GJ8" s="3">
        <f t="shared" si="284"/>
        <v>1469.4174757283529</v>
      </c>
      <c r="GK8" s="3">
        <f t="shared" si="284"/>
        <v>1469.1601941749559</v>
      </c>
      <c r="GL8" s="3">
        <f t="shared" si="284"/>
        <v>1468.9029126215589</v>
      </c>
      <c r="GM8" s="3">
        <f t="shared" si="284"/>
        <v>1468.6456310681619</v>
      </c>
      <c r="GN8" s="3">
        <f t="shared" si="284"/>
        <v>1468.388349514765</v>
      </c>
      <c r="GO8" s="3">
        <f t="shared" si="284"/>
        <v>1468.131067961368</v>
      </c>
      <c r="GP8" s="3">
        <f t="shared" si="284"/>
        <v>1467.873786407971</v>
      </c>
      <c r="GQ8" s="3">
        <f t="shared" si="284"/>
        <v>1467.616504854574</v>
      </c>
      <c r="GR8" s="3">
        <f t="shared" si="284"/>
        <v>1467.3592233011771</v>
      </c>
      <c r="GS8" s="3">
        <f t="shared" si="284"/>
        <v>1467.1019417477801</v>
      </c>
      <c r="GT8" s="3">
        <f t="shared" si="284"/>
        <v>1466.8446601943831</v>
      </c>
      <c r="GU8" s="3">
        <f t="shared" si="284"/>
        <v>1466.5873786409861</v>
      </c>
      <c r="GV8" s="3">
        <f t="shared" si="284"/>
        <v>1466.3300970875891</v>
      </c>
      <c r="GW8" s="3">
        <f t="shared" si="284"/>
        <v>1466.0728155341922</v>
      </c>
      <c r="GX8" s="3">
        <f t="shared" si="284"/>
        <v>1465.8155339807952</v>
      </c>
      <c r="GY8" s="3">
        <f t="shared" si="284"/>
        <v>1465.5582524273982</v>
      </c>
      <c r="GZ8" s="3">
        <f t="shared" si="284"/>
        <v>1465.3009708740012</v>
      </c>
      <c r="HA8" s="3">
        <f t="shared" si="284"/>
        <v>1465.0436893206042</v>
      </c>
      <c r="HB8" s="3">
        <f t="shared" si="284"/>
        <v>1464.7864077672073</v>
      </c>
      <c r="HC8" s="3">
        <f t="shared" si="284"/>
        <v>1464.5291262138103</v>
      </c>
      <c r="HD8" s="3">
        <f t="shared" si="284"/>
        <v>1464.2718446604133</v>
      </c>
      <c r="HE8" s="3">
        <f t="shared" si="284"/>
        <v>1464.0145631070163</v>
      </c>
      <c r="HF8" s="3">
        <f t="shared" si="284"/>
        <v>1463.7572815536194</v>
      </c>
      <c r="HG8" s="3">
        <f t="shared" si="284"/>
        <v>1463.5000000002224</v>
      </c>
      <c r="HH8" s="3">
        <f t="shared" si="284"/>
        <v>1463.2427184468254</v>
      </c>
      <c r="HI8" s="3">
        <f t="shared" si="284"/>
        <v>1462.9854368934284</v>
      </c>
      <c r="HJ8" s="3">
        <f t="shared" si="284"/>
        <v>1462.7281553400314</v>
      </c>
      <c r="HK8" s="3">
        <f t="shared" si="284"/>
        <v>1462.4708737866345</v>
      </c>
      <c r="HL8" s="3">
        <f t="shared" si="284"/>
        <v>1462.2135922332375</v>
      </c>
      <c r="HM8" s="3">
        <f t="shared" si="284"/>
        <v>1461.9563106798405</v>
      </c>
      <c r="HN8" s="3">
        <f t="shared" si="284"/>
        <v>1461.6990291264435</v>
      </c>
      <c r="HO8" s="3">
        <f t="shared" si="284"/>
        <v>1461.4417475730465</v>
      </c>
      <c r="HP8" s="3">
        <f t="shared" si="284"/>
        <v>1461.1844660196496</v>
      </c>
      <c r="HQ8" s="3">
        <f t="shared" si="284"/>
        <v>1460.9271844662526</v>
      </c>
      <c r="HR8" s="3">
        <f t="shared" si="284"/>
        <v>1460.6699029128556</v>
      </c>
      <c r="HS8" s="3">
        <f t="shared" si="284"/>
        <v>1460.4126213594586</v>
      </c>
      <c r="HT8" s="3">
        <f t="shared" si="284"/>
        <v>1460.1553398060616</v>
      </c>
      <c r="HU8" s="3">
        <f t="shared" si="284"/>
        <v>1459.8980582526647</v>
      </c>
      <c r="HV8" s="3">
        <f t="shared" si="284"/>
        <v>1459.6407766992677</v>
      </c>
      <c r="HW8" s="3">
        <f t="shared" si="284"/>
        <v>1459.3834951458707</v>
      </c>
      <c r="HX8" s="3">
        <f t="shared" si="284"/>
        <v>1459.1262135924737</v>
      </c>
      <c r="HY8" s="3">
        <f t="shared" si="284"/>
        <v>1458.8689320390768</v>
      </c>
      <c r="HZ8" s="3">
        <f t="shared" si="284"/>
        <v>1458.6116504856798</v>
      </c>
      <c r="IA8" s="3">
        <f t="shared" si="284"/>
        <v>1458.3543689322828</v>
      </c>
      <c r="IB8" s="3">
        <f t="shared" si="284"/>
        <v>1458.0970873788858</v>
      </c>
      <c r="IC8" s="3">
        <f t="shared" si="284"/>
        <v>1457.8398058254888</v>
      </c>
      <c r="ID8" s="3">
        <f t="shared" si="284"/>
        <v>1457.5825242720919</v>
      </c>
      <c r="IE8" s="3">
        <f t="shared" si="284"/>
        <v>1457.3252427186949</v>
      </c>
      <c r="IF8" s="3">
        <f t="shared" si="284"/>
        <v>1457.0679611652979</v>
      </c>
      <c r="IG8" s="3">
        <f t="shared" si="284"/>
        <v>1456.8106796119009</v>
      </c>
      <c r="IH8" s="3">
        <f t="shared" si="284"/>
        <v>1456.5533980585039</v>
      </c>
      <c r="II8" s="3">
        <f t="shared" ref="II8:KT8" si="285">IH8-$H$8</f>
        <v>1456.296116505107</v>
      </c>
      <c r="IJ8" s="3">
        <f t="shared" si="285"/>
        <v>1456.03883495171</v>
      </c>
      <c r="IK8" s="3">
        <f t="shared" si="285"/>
        <v>1455.781553398313</v>
      </c>
      <c r="IL8" s="3">
        <f t="shared" si="285"/>
        <v>1455.524271844916</v>
      </c>
      <c r="IM8" s="3">
        <f t="shared" si="285"/>
        <v>1455.2669902915191</v>
      </c>
      <c r="IN8" s="3">
        <f t="shared" si="285"/>
        <v>1455.0097087381221</v>
      </c>
      <c r="IO8" s="3">
        <f t="shared" si="285"/>
        <v>1454.7524271847251</v>
      </c>
      <c r="IP8" s="3">
        <f t="shared" si="285"/>
        <v>1454.4951456313281</v>
      </c>
      <c r="IQ8" s="3">
        <f t="shared" si="285"/>
        <v>1454.2378640779311</v>
      </c>
      <c r="IR8" s="3">
        <f t="shared" si="285"/>
        <v>1453.9805825245342</v>
      </c>
      <c r="IS8" s="3">
        <f t="shared" si="285"/>
        <v>1453.7233009711372</v>
      </c>
      <c r="IT8" s="3">
        <f t="shared" si="285"/>
        <v>1453.4660194177402</v>
      </c>
      <c r="IU8" s="3">
        <f t="shared" si="285"/>
        <v>1453.2087378643432</v>
      </c>
      <c r="IV8" s="3">
        <f t="shared" si="285"/>
        <v>1452.9514563109462</v>
      </c>
      <c r="IW8" s="3">
        <f t="shared" si="285"/>
        <v>1452.6941747575493</v>
      </c>
      <c r="IX8" s="3">
        <f t="shared" si="285"/>
        <v>1452.4368932041523</v>
      </c>
      <c r="IY8" s="3">
        <f t="shared" si="285"/>
        <v>1452.1796116507553</v>
      </c>
      <c r="IZ8" s="3">
        <f t="shared" si="285"/>
        <v>1451.9223300973583</v>
      </c>
      <c r="JA8" s="3">
        <f t="shared" si="285"/>
        <v>1451.6650485439613</v>
      </c>
      <c r="JB8" s="3">
        <f t="shared" si="285"/>
        <v>1451.4077669905644</v>
      </c>
      <c r="JC8" s="3">
        <f t="shared" si="285"/>
        <v>1451.1504854371674</v>
      </c>
      <c r="JD8" s="3">
        <f t="shared" si="285"/>
        <v>1450.8932038837704</v>
      </c>
      <c r="JE8" s="3">
        <f t="shared" si="285"/>
        <v>1450.6359223303734</v>
      </c>
      <c r="JF8" s="3">
        <f t="shared" si="285"/>
        <v>1450.3786407769765</v>
      </c>
      <c r="JG8" s="3">
        <f t="shared" si="285"/>
        <v>1450.1213592235795</v>
      </c>
      <c r="JH8" s="3">
        <f t="shared" si="285"/>
        <v>1449.8640776701825</v>
      </c>
      <c r="JI8" s="3">
        <f t="shared" si="285"/>
        <v>1449.6067961167855</v>
      </c>
      <c r="JJ8" s="3">
        <f t="shared" si="285"/>
        <v>1449.3495145633885</v>
      </c>
      <c r="JK8" s="3">
        <f t="shared" si="285"/>
        <v>1449.0922330099916</v>
      </c>
      <c r="JL8" s="3">
        <f t="shared" si="285"/>
        <v>1448.8349514565946</v>
      </c>
      <c r="JM8" s="3">
        <f t="shared" si="285"/>
        <v>1448.5776699031976</v>
      </c>
      <c r="JN8" s="3">
        <f t="shared" si="285"/>
        <v>1448.3203883498006</v>
      </c>
      <c r="JO8" s="3">
        <f t="shared" si="285"/>
        <v>1448.0631067964036</v>
      </c>
      <c r="JP8" s="3">
        <f t="shared" si="285"/>
        <v>1447.8058252430067</v>
      </c>
      <c r="JQ8" s="3">
        <f t="shared" si="285"/>
        <v>1447.5485436896097</v>
      </c>
      <c r="JR8" s="3">
        <f t="shared" si="285"/>
        <v>1447.2912621362127</v>
      </c>
      <c r="JS8" s="3">
        <f t="shared" si="285"/>
        <v>1447.0339805828157</v>
      </c>
      <c r="JT8" s="3">
        <f t="shared" si="285"/>
        <v>1446.7766990294188</v>
      </c>
      <c r="JU8" s="3">
        <f t="shared" si="285"/>
        <v>1446.5194174760218</v>
      </c>
      <c r="JV8" s="3">
        <f t="shared" si="285"/>
        <v>1446.2621359226248</v>
      </c>
      <c r="JW8" s="3">
        <f t="shared" si="285"/>
        <v>1446.0048543692278</v>
      </c>
      <c r="JX8" s="3">
        <f t="shared" si="285"/>
        <v>1445.7475728158308</v>
      </c>
      <c r="JY8" s="3">
        <f t="shared" si="285"/>
        <v>1445.4902912624339</v>
      </c>
      <c r="JZ8" s="3">
        <f t="shared" si="285"/>
        <v>1445.2330097090369</v>
      </c>
      <c r="KA8" s="3">
        <f t="shared" si="285"/>
        <v>1444.9757281556399</v>
      </c>
      <c r="KB8" s="3">
        <f t="shared" si="285"/>
        <v>1444.7184466022429</v>
      </c>
      <c r="KC8" s="3">
        <f t="shared" si="285"/>
        <v>1444.4611650488459</v>
      </c>
      <c r="KD8" s="3">
        <f t="shared" si="285"/>
        <v>1444.203883495449</v>
      </c>
      <c r="KE8" s="3">
        <f t="shared" si="285"/>
        <v>1443.946601942052</v>
      </c>
      <c r="KF8" s="3">
        <f t="shared" si="285"/>
        <v>1443.689320388655</v>
      </c>
      <c r="KG8" s="3">
        <f t="shared" si="285"/>
        <v>1443.432038835258</v>
      </c>
      <c r="KH8" s="3">
        <f t="shared" si="285"/>
        <v>1443.174757281861</v>
      </c>
      <c r="KI8" s="3">
        <f t="shared" si="285"/>
        <v>1442.9174757284641</v>
      </c>
      <c r="KJ8" s="3">
        <f t="shared" si="285"/>
        <v>1442.6601941750671</v>
      </c>
      <c r="KK8" s="3">
        <f t="shared" si="285"/>
        <v>1442.4029126216701</v>
      </c>
      <c r="KL8" s="3">
        <f t="shared" si="285"/>
        <v>1442.1456310682731</v>
      </c>
      <c r="KM8" s="3">
        <f t="shared" si="285"/>
        <v>1441.8883495148762</v>
      </c>
      <c r="KN8" s="3">
        <f t="shared" si="285"/>
        <v>1441.6310679614792</v>
      </c>
      <c r="KO8" s="3">
        <f t="shared" si="285"/>
        <v>1441.3737864080822</v>
      </c>
      <c r="KP8" s="3">
        <f t="shared" si="285"/>
        <v>1441.1165048546852</v>
      </c>
      <c r="KQ8" s="3">
        <f t="shared" si="285"/>
        <v>1440.8592233012882</v>
      </c>
      <c r="KR8" s="3">
        <f t="shared" si="285"/>
        <v>1440.6019417478913</v>
      </c>
      <c r="KS8" s="3">
        <f t="shared" si="285"/>
        <v>1440.3446601944943</v>
      </c>
      <c r="KT8" s="3">
        <f t="shared" si="285"/>
        <v>1440.0873786410973</v>
      </c>
      <c r="KU8" s="3">
        <f t="shared" ref="KU8:NF8" si="286">KT8-$H$8</f>
        <v>1439.8300970877003</v>
      </c>
      <c r="KV8" s="3">
        <f t="shared" si="286"/>
        <v>1439.5728155343033</v>
      </c>
      <c r="KW8" s="3">
        <f t="shared" si="286"/>
        <v>1439.3155339809064</v>
      </c>
      <c r="KX8" s="3">
        <f t="shared" si="286"/>
        <v>1439.0582524275094</v>
      </c>
      <c r="KY8" s="3">
        <f t="shared" si="286"/>
        <v>1438.8009708741124</v>
      </c>
      <c r="KZ8" s="3">
        <f t="shared" si="286"/>
        <v>1438.5436893207154</v>
      </c>
      <c r="LA8" s="3">
        <f t="shared" si="286"/>
        <v>1438.2864077673185</v>
      </c>
      <c r="LB8" s="3">
        <f t="shared" si="286"/>
        <v>1438.0291262139215</v>
      </c>
      <c r="LC8" s="3">
        <f t="shared" si="286"/>
        <v>1437.7718446605245</v>
      </c>
      <c r="LD8" s="3">
        <f t="shared" si="286"/>
        <v>1437.5145631071275</v>
      </c>
      <c r="LE8" s="3">
        <f t="shared" si="286"/>
        <v>1437.2572815537305</v>
      </c>
      <c r="LF8" s="3">
        <f t="shared" si="286"/>
        <v>1437.0000000003336</v>
      </c>
      <c r="LG8" s="3">
        <f t="shared" si="286"/>
        <v>1436.7427184469366</v>
      </c>
      <c r="LH8" s="3">
        <f t="shared" si="286"/>
        <v>1436.4854368935396</v>
      </c>
      <c r="LI8" s="3">
        <f t="shared" si="286"/>
        <v>1436.2281553401426</v>
      </c>
      <c r="LJ8" s="3">
        <f t="shared" si="286"/>
        <v>1435.9708737867456</v>
      </c>
      <c r="LK8" s="3">
        <f t="shared" si="286"/>
        <v>1435.7135922333487</v>
      </c>
      <c r="LL8" s="3">
        <f t="shared" si="286"/>
        <v>1435.4563106799517</v>
      </c>
      <c r="LM8" s="3">
        <f t="shared" si="286"/>
        <v>1435.1990291265547</v>
      </c>
      <c r="LN8" s="3">
        <f t="shared" si="286"/>
        <v>1434.9417475731577</v>
      </c>
      <c r="LO8" s="3">
        <f t="shared" si="286"/>
        <v>1434.6844660197607</v>
      </c>
      <c r="LP8" s="3">
        <f t="shared" si="286"/>
        <v>1434.4271844663638</v>
      </c>
      <c r="LQ8" s="3">
        <f t="shared" si="286"/>
        <v>1434.1699029129668</v>
      </c>
      <c r="LR8" s="3">
        <f t="shared" si="286"/>
        <v>1433.9126213595698</v>
      </c>
      <c r="LS8" s="3">
        <f t="shared" si="286"/>
        <v>1433.6553398061728</v>
      </c>
      <c r="LT8" s="3">
        <f t="shared" si="286"/>
        <v>1433.3980582527759</v>
      </c>
      <c r="LU8" s="3">
        <f t="shared" si="286"/>
        <v>1433.1407766993789</v>
      </c>
      <c r="LV8" s="3">
        <f t="shared" si="286"/>
        <v>1432.8834951459819</v>
      </c>
      <c r="LW8" s="3">
        <f t="shared" si="286"/>
        <v>1432.6262135925849</v>
      </c>
      <c r="LX8" s="3">
        <f t="shared" si="286"/>
        <v>1432.3689320391879</v>
      </c>
      <c r="LY8" s="3">
        <f t="shared" si="286"/>
        <v>1432.111650485791</v>
      </c>
      <c r="LZ8" s="3">
        <f t="shared" si="286"/>
        <v>1431.854368932394</v>
      </c>
      <c r="MA8" s="3">
        <f t="shared" si="286"/>
        <v>1431.597087378997</v>
      </c>
      <c r="MB8" s="3">
        <f t="shared" si="286"/>
        <v>1431.3398058256</v>
      </c>
      <c r="MC8" s="3">
        <f t="shared" si="286"/>
        <v>1431.082524272203</v>
      </c>
      <c r="MD8" s="3">
        <f t="shared" si="286"/>
        <v>1430.8252427188061</v>
      </c>
      <c r="ME8" s="3">
        <f t="shared" si="286"/>
        <v>1430.5679611654091</v>
      </c>
      <c r="MF8" s="3">
        <f t="shared" si="286"/>
        <v>1430.3106796120121</v>
      </c>
      <c r="MG8" s="3">
        <f t="shared" si="286"/>
        <v>1430.0533980586151</v>
      </c>
      <c r="MH8" s="3">
        <f t="shared" si="286"/>
        <v>1429.7961165052182</v>
      </c>
      <c r="MI8" s="3">
        <f t="shared" si="286"/>
        <v>1429.5388349518212</v>
      </c>
      <c r="MJ8" s="3">
        <f t="shared" si="286"/>
        <v>1429.2815533984242</v>
      </c>
      <c r="MK8" s="3">
        <f t="shared" si="286"/>
        <v>1429.0242718450272</v>
      </c>
      <c r="ML8" s="3">
        <f t="shared" si="286"/>
        <v>1428.7669902916302</v>
      </c>
      <c r="MM8" s="3">
        <f t="shared" si="286"/>
        <v>1428.5097087382333</v>
      </c>
      <c r="MN8" s="3">
        <f t="shared" si="286"/>
        <v>1428.2524271848363</v>
      </c>
      <c r="MO8" s="3">
        <f t="shared" si="286"/>
        <v>1427.9951456314393</v>
      </c>
      <c r="MP8" s="3">
        <f t="shared" si="286"/>
        <v>1427.7378640780423</v>
      </c>
      <c r="MQ8" s="3">
        <f t="shared" si="286"/>
        <v>1427.4805825246453</v>
      </c>
      <c r="MR8" s="3">
        <f t="shared" si="286"/>
        <v>1427.2233009712484</v>
      </c>
      <c r="MS8" s="3">
        <f t="shared" si="286"/>
        <v>1426.9660194178514</v>
      </c>
      <c r="MT8" s="3">
        <f t="shared" si="286"/>
        <v>1426.7087378644544</v>
      </c>
      <c r="MU8" s="3">
        <f t="shared" si="286"/>
        <v>1426.4514563110574</v>
      </c>
      <c r="MV8" s="3">
        <f t="shared" si="286"/>
        <v>1426.1941747576604</v>
      </c>
      <c r="MW8" s="3">
        <f t="shared" si="286"/>
        <v>1425.9368932042635</v>
      </c>
      <c r="MX8" s="3">
        <f t="shared" si="286"/>
        <v>1425.6796116508665</v>
      </c>
      <c r="MY8" s="3">
        <f t="shared" si="286"/>
        <v>1425.4223300974695</v>
      </c>
      <c r="MZ8" s="3">
        <f t="shared" si="286"/>
        <v>1425.1650485440725</v>
      </c>
      <c r="NA8" s="3">
        <f t="shared" si="286"/>
        <v>1424.9077669906756</v>
      </c>
      <c r="NB8" s="3">
        <f t="shared" si="286"/>
        <v>1424.6504854372786</v>
      </c>
      <c r="NC8" s="3">
        <f t="shared" si="286"/>
        <v>1424.3932038838816</v>
      </c>
      <c r="ND8" s="3">
        <f t="shared" si="286"/>
        <v>1424.1359223304846</v>
      </c>
      <c r="NE8" s="3">
        <f t="shared" si="286"/>
        <v>1423.8786407770876</v>
      </c>
      <c r="NF8" s="3">
        <f t="shared" si="286"/>
        <v>1423.6213592236907</v>
      </c>
      <c r="NG8" s="3">
        <f t="shared" ref="NG8:PR8" si="287">NF8-$H$8</f>
        <v>1423.3640776702937</v>
      </c>
      <c r="NH8" s="3">
        <f t="shared" si="287"/>
        <v>1423.1067961168967</v>
      </c>
      <c r="NI8" s="3">
        <f t="shared" si="287"/>
        <v>1422.8495145634997</v>
      </c>
      <c r="NJ8" s="3">
        <f t="shared" si="287"/>
        <v>1422.5922330101027</v>
      </c>
      <c r="NK8" s="3">
        <f t="shared" si="287"/>
        <v>1422.3349514567058</v>
      </c>
      <c r="NL8" s="3">
        <f t="shared" si="287"/>
        <v>1422.0776699033088</v>
      </c>
      <c r="NM8" s="3">
        <f t="shared" si="287"/>
        <v>1421.8203883499118</v>
      </c>
      <c r="NN8" s="3">
        <f t="shared" si="287"/>
        <v>1421.5631067965148</v>
      </c>
      <c r="NO8" s="3">
        <f t="shared" si="287"/>
        <v>1421.3058252431179</v>
      </c>
      <c r="NP8" s="3">
        <f t="shared" si="287"/>
        <v>1421.0485436897209</v>
      </c>
      <c r="NQ8" s="3">
        <f t="shared" si="287"/>
        <v>1420.7912621363239</v>
      </c>
      <c r="NR8" s="3">
        <f t="shared" si="287"/>
        <v>1420.5339805829269</v>
      </c>
      <c r="NS8" s="3">
        <f t="shared" si="287"/>
        <v>1420.2766990295299</v>
      </c>
      <c r="NT8" s="3">
        <f t="shared" si="287"/>
        <v>1420.019417476133</v>
      </c>
      <c r="NU8" s="3">
        <f t="shared" si="287"/>
        <v>1419.762135922736</v>
      </c>
      <c r="NV8" s="3">
        <f t="shared" si="287"/>
        <v>1419.504854369339</v>
      </c>
      <c r="NW8" s="3">
        <f t="shared" si="287"/>
        <v>1419.247572815942</v>
      </c>
      <c r="NX8" s="3">
        <f t="shared" si="287"/>
        <v>1418.990291262545</v>
      </c>
      <c r="NY8" s="3">
        <f t="shared" si="287"/>
        <v>1418.7330097091481</v>
      </c>
      <c r="NZ8" s="3">
        <f t="shared" si="287"/>
        <v>1418.4757281557511</v>
      </c>
      <c r="OA8" s="3">
        <f t="shared" si="287"/>
        <v>1418.2184466023541</v>
      </c>
      <c r="OB8" s="3">
        <f t="shared" si="287"/>
        <v>1417.9611650489571</v>
      </c>
      <c r="OC8" s="3">
        <f t="shared" si="287"/>
        <v>1417.7038834955601</v>
      </c>
      <c r="OD8" s="3">
        <f t="shared" si="287"/>
        <v>1417.4466019421632</v>
      </c>
      <c r="OE8" s="3">
        <f t="shared" si="287"/>
        <v>1417.1893203887662</v>
      </c>
      <c r="OF8" s="3">
        <f t="shared" si="287"/>
        <v>1416.9320388353692</v>
      </c>
      <c r="OG8" s="3">
        <f t="shared" si="287"/>
        <v>1416.6747572819722</v>
      </c>
      <c r="OH8" s="3">
        <f t="shared" si="287"/>
        <v>1416.4174757285753</v>
      </c>
      <c r="OI8" s="3">
        <f t="shared" si="287"/>
        <v>1416.1601941751783</v>
      </c>
      <c r="OJ8" s="3">
        <f t="shared" si="287"/>
        <v>1415.9029126217813</v>
      </c>
      <c r="OK8" s="3">
        <f t="shared" si="287"/>
        <v>1415.6456310683843</v>
      </c>
      <c r="OL8" s="3">
        <f t="shared" si="287"/>
        <v>1415.3883495149873</v>
      </c>
      <c r="OM8" s="3">
        <f t="shared" si="287"/>
        <v>1415.1310679615904</v>
      </c>
      <c r="ON8" s="3">
        <f t="shared" si="287"/>
        <v>1414.8737864081934</v>
      </c>
      <c r="OO8" s="3">
        <f t="shared" si="287"/>
        <v>1414.6165048547964</v>
      </c>
      <c r="OP8" s="3">
        <f t="shared" si="287"/>
        <v>1414.3592233013994</v>
      </c>
      <c r="OQ8" s="3">
        <f t="shared" si="287"/>
        <v>1414.1019417480024</v>
      </c>
      <c r="OR8" s="3">
        <f t="shared" si="287"/>
        <v>1413.8446601946055</v>
      </c>
      <c r="OS8" s="3">
        <f t="shared" si="287"/>
        <v>1413.5873786412085</v>
      </c>
      <c r="OT8" s="3">
        <f t="shared" si="287"/>
        <v>1413.3300970878115</v>
      </c>
      <c r="OU8" s="3">
        <f t="shared" si="287"/>
        <v>1413.0728155344145</v>
      </c>
      <c r="OV8" s="3">
        <f t="shared" si="287"/>
        <v>1412.8155339810176</v>
      </c>
      <c r="OW8" s="3">
        <f t="shared" si="287"/>
        <v>1412.5582524276206</v>
      </c>
      <c r="OX8" s="3">
        <f t="shared" si="287"/>
        <v>1412.3009708742236</v>
      </c>
      <c r="OY8" s="3">
        <f t="shared" si="287"/>
        <v>1412.0436893208266</v>
      </c>
      <c r="OZ8" s="3">
        <f t="shared" si="287"/>
        <v>1411.7864077674296</v>
      </c>
      <c r="PA8" s="3">
        <f t="shared" si="287"/>
        <v>1411.5291262140327</v>
      </c>
      <c r="PB8" s="3">
        <f t="shared" si="287"/>
        <v>1411.2718446606357</v>
      </c>
      <c r="PC8" s="3">
        <f t="shared" si="287"/>
        <v>1411.0145631072387</v>
      </c>
      <c r="PD8" s="3">
        <f t="shared" si="287"/>
        <v>1410.7572815538417</v>
      </c>
      <c r="PE8" s="3">
        <f t="shared" si="287"/>
        <v>1410.5000000004447</v>
      </c>
      <c r="PF8" s="3">
        <f t="shared" si="287"/>
        <v>1410.2427184470478</v>
      </c>
      <c r="PG8" s="3">
        <f t="shared" si="287"/>
        <v>1409.9854368936508</v>
      </c>
      <c r="PH8" s="3">
        <f t="shared" si="287"/>
        <v>1409.7281553402538</v>
      </c>
      <c r="PI8" s="3">
        <f t="shared" si="287"/>
        <v>1409.4708737868568</v>
      </c>
      <c r="PJ8" s="3">
        <f t="shared" si="287"/>
        <v>1409.2135922334598</v>
      </c>
      <c r="PK8" s="3">
        <f t="shared" si="287"/>
        <v>1408.9563106800629</v>
      </c>
      <c r="PL8" s="3">
        <f t="shared" si="287"/>
        <v>1408.6990291266659</v>
      </c>
      <c r="PM8" s="3">
        <f t="shared" si="287"/>
        <v>1408.4417475732689</v>
      </c>
      <c r="PN8" s="3">
        <f t="shared" si="287"/>
        <v>1408.1844660198719</v>
      </c>
      <c r="PO8" s="3">
        <f t="shared" si="287"/>
        <v>1407.927184466475</v>
      </c>
      <c r="PP8" s="3">
        <f t="shared" si="287"/>
        <v>1407.669902913078</v>
      </c>
      <c r="PQ8" s="3">
        <f t="shared" si="287"/>
        <v>1407.412621359681</v>
      </c>
      <c r="PR8" s="3">
        <f t="shared" si="287"/>
        <v>1407.155339806284</v>
      </c>
      <c r="PS8" s="3">
        <f t="shared" ref="PS8:SD8" si="288">PR8-$H$8</f>
        <v>1406.898058252887</v>
      </c>
      <c r="PT8" s="3">
        <f t="shared" si="288"/>
        <v>1406.6407766994901</v>
      </c>
      <c r="PU8" s="3">
        <f t="shared" si="288"/>
        <v>1406.3834951460931</v>
      </c>
      <c r="PV8" s="3">
        <f t="shared" si="288"/>
        <v>1406.1262135926961</v>
      </c>
      <c r="PW8" s="3">
        <f t="shared" si="288"/>
        <v>1405.8689320392991</v>
      </c>
      <c r="PX8" s="3">
        <f t="shared" si="288"/>
        <v>1405.6116504859021</v>
      </c>
      <c r="PY8" s="3">
        <f t="shared" si="288"/>
        <v>1405.3543689325052</v>
      </c>
      <c r="PZ8" s="3">
        <f t="shared" si="288"/>
        <v>1405.0970873791082</v>
      </c>
      <c r="QA8" s="3">
        <f t="shared" si="288"/>
        <v>1404.8398058257112</v>
      </c>
      <c r="QB8" s="3">
        <f t="shared" si="288"/>
        <v>1404.5825242723142</v>
      </c>
      <c r="QC8" s="3">
        <f t="shared" si="288"/>
        <v>1404.3252427189173</v>
      </c>
      <c r="QD8" s="3">
        <f t="shared" si="288"/>
        <v>1404.0679611655203</v>
      </c>
      <c r="QE8" s="3">
        <f t="shared" si="288"/>
        <v>1403.8106796121233</v>
      </c>
      <c r="QF8" s="3">
        <f t="shared" si="288"/>
        <v>1403.5533980587263</v>
      </c>
      <c r="QG8" s="3">
        <f t="shared" si="288"/>
        <v>1403.2961165053293</v>
      </c>
      <c r="QH8" s="3">
        <f t="shared" si="288"/>
        <v>1403.0388349519324</v>
      </c>
      <c r="QI8" s="3">
        <f t="shared" si="288"/>
        <v>1402.7815533985354</v>
      </c>
      <c r="QJ8" s="3">
        <f t="shared" si="288"/>
        <v>1402.5242718451384</v>
      </c>
      <c r="QK8" s="3">
        <f t="shared" si="288"/>
        <v>1402.2669902917414</v>
      </c>
      <c r="QL8" s="3">
        <f t="shared" si="288"/>
        <v>1402.0097087383444</v>
      </c>
      <c r="QM8" s="3">
        <f t="shared" si="288"/>
        <v>1401.7524271849475</v>
      </c>
      <c r="QN8" s="3">
        <f t="shared" si="288"/>
        <v>1401.4951456315505</v>
      </c>
      <c r="QO8" s="3">
        <f t="shared" si="288"/>
        <v>1401.2378640781535</v>
      </c>
      <c r="QP8" s="3">
        <f t="shared" si="288"/>
        <v>1400.9805825247565</v>
      </c>
      <c r="QQ8" s="3">
        <f t="shared" si="288"/>
        <v>1400.7233009713595</v>
      </c>
      <c r="QR8" s="3">
        <f t="shared" si="288"/>
        <v>1400.4660194179626</v>
      </c>
      <c r="QS8" s="3">
        <f t="shared" si="288"/>
        <v>1400.2087378645656</v>
      </c>
      <c r="QT8" s="3">
        <f t="shared" si="288"/>
        <v>1399.9514563111686</v>
      </c>
      <c r="QU8" s="3">
        <f t="shared" si="288"/>
        <v>1399.6941747577716</v>
      </c>
      <c r="QV8" s="3">
        <f t="shared" si="288"/>
        <v>1399.4368932043747</v>
      </c>
      <c r="QW8" s="3">
        <f t="shared" si="288"/>
        <v>1399.1796116509777</v>
      </c>
      <c r="QX8" s="3">
        <f t="shared" si="288"/>
        <v>1398.9223300975807</v>
      </c>
      <c r="QY8" s="3">
        <f t="shared" si="288"/>
        <v>1398.6650485441837</v>
      </c>
      <c r="QZ8" s="3">
        <f t="shared" si="288"/>
        <v>1398.4077669907867</v>
      </c>
      <c r="RA8" s="3">
        <f t="shared" si="288"/>
        <v>1398.1504854373898</v>
      </c>
      <c r="RB8" s="3">
        <f t="shared" si="288"/>
        <v>1397.8932038839928</v>
      </c>
      <c r="RC8" s="3">
        <f t="shared" si="288"/>
        <v>1397.6359223305958</v>
      </c>
      <c r="RD8" s="3">
        <f t="shared" si="288"/>
        <v>1397.3786407771988</v>
      </c>
      <c r="RE8" s="3">
        <f t="shared" si="288"/>
        <v>1397.1213592238018</v>
      </c>
      <c r="RF8" s="3">
        <f t="shared" si="288"/>
        <v>1396.8640776704049</v>
      </c>
      <c r="RG8" s="3">
        <f t="shared" si="288"/>
        <v>1396.6067961170079</v>
      </c>
      <c r="RH8" s="3">
        <f t="shared" si="288"/>
        <v>1396.3495145636109</v>
      </c>
      <c r="RI8" s="3">
        <f t="shared" si="288"/>
        <v>1396.0922330102139</v>
      </c>
      <c r="RJ8" s="3">
        <f t="shared" si="288"/>
        <v>1395.834951456817</v>
      </c>
      <c r="RK8" s="3">
        <f t="shared" si="288"/>
        <v>1395.57766990342</v>
      </c>
      <c r="RL8" s="3">
        <f t="shared" si="288"/>
        <v>1395.320388350023</v>
      </c>
      <c r="RM8" s="3">
        <f t="shared" si="288"/>
        <v>1395.063106796626</v>
      </c>
      <c r="RN8" s="3">
        <f t="shared" si="288"/>
        <v>1394.805825243229</v>
      </c>
      <c r="RO8" s="3">
        <f t="shared" si="288"/>
        <v>1394.5485436898321</v>
      </c>
      <c r="RP8" s="3">
        <f t="shared" si="288"/>
        <v>1394.2912621364351</v>
      </c>
      <c r="RQ8" s="3">
        <f t="shared" si="288"/>
        <v>1394.0339805830381</v>
      </c>
      <c r="RR8" s="3">
        <f t="shared" si="288"/>
        <v>1393.7766990296411</v>
      </c>
      <c r="RS8" s="3">
        <f t="shared" si="288"/>
        <v>1393.5194174762441</v>
      </c>
      <c r="RT8" s="3">
        <f t="shared" si="288"/>
        <v>1393.2621359228472</v>
      </c>
      <c r="RU8" s="3">
        <f t="shared" si="288"/>
        <v>1393.0048543694502</v>
      </c>
      <c r="RV8" s="3">
        <f t="shared" si="288"/>
        <v>1392.7475728160532</v>
      </c>
      <c r="RW8" s="3">
        <f t="shared" si="288"/>
        <v>1392.4902912626562</v>
      </c>
      <c r="RX8" s="3">
        <f t="shared" si="288"/>
        <v>1392.2330097092592</v>
      </c>
      <c r="RY8" s="3">
        <f t="shared" si="288"/>
        <v>1391.9757281558623</v>
      </c>
      <c r="RZ8" s="3">
        <f t="shared" si="288"/>
        <v>1391.7184466024653</v>
      </c>
      <c r="SA8" s="3">
        <f t="shared" si="288"/>
        <v>1391.4611650490683</v>
      </c>
      <c r="SB8" s="3">
        <f t="shared" si="288"/>
        <v>1391.2038834956713</v>
      </c>
      <c r="SC8" s="3">
        <f t="shared" si="288"/>
        <v>1390.9466019422744</v>
      </c>
      <c r="SD8" s="3">
        <f t="shared" si="288"/>
        <v>1390.6893203888774</v>
      </c>
      <c r="SE8" s="3">
        <f t="shared" ref="SE8:UP8" si="289">SD8-$H$8</f>
        <v>1390.4320388354804</v>
      </c>
      <c r="SF8" s="3">
        <f t="shared" si="289"/>
        <v>1390.1747572820834</v>
      </c>
      <c r="SG8" s="3">
        <f t="shared" si="289"/>
        <v>1389.9174757286864</v>
      </c>
      <c r="SH8" s="3">
        <f t="shared" si="289"/>
        <v>1389.6601941752895</v>
      </c>
      <c r="SI8" s="3">
        <f t="shared" si="289"/>
        <v>1389.4029126218925</v>
      </c>
      <c r="SJ8" s="3">
        <f t="shared" si="289"/>
        <v>1389.1456310684955</v>
      </c>
      <c r="SK8" s="3">
        <f t="shared" si="289"/>
        <v>1388.8883495150985</v>
      </c>
      <c r="SL8" s="3">
        <f t="shared" si="289"/>
        <v>1388.6310679617015</v>
      </c>
      <c r="SM8" s="3">
        <f t="shared" si="289"/>
        <v>1388.3737864083046</v>
      </c>
      <c r="SN8" s="3">
        <f t="shared" si="289"/>
        <v>1388.1165048549076</v>
      </c>
      <c r="SO8" s="3">
        <f t="shared" si="289"/>
        <v>1387.8592233015106</v>
      </c>
      <c r="SP8" s="3">
        <f t="shared" si="289"/>
        <v>1387.6019417481136</v>
      </c>
      <c r="SQ8" s="3">
        <f t="shared" si="289"/>
        <v>1387.3446601947167</v>
      </c>
      <c r="SR8" s="3">
        <f t="shared" si="289"/>
        <v>1387.0873786413197</v>
      </c>
      <c r="SS8" s="3">
        <f t="shared" si="289"/>
        <v>1386.8300970879227</v>
      </c>
      <c r="ST8" s="3">
        <f t="shared" si="289"/>
        <v>1386.5728155345257</v>
      </c>
      <c r="SU8" s="3">
        <f t="shared" si="289"/>
        <v>1386.3155339811287</v>
      </c>
      <c r="SV8" s="3">
        <f t="shared" si="289"/>
        <v>1386.0582524277318</v>
      </c>
      <c r="SW8" s="3">
        <f t="shared" si="289"/>
        <v>1385.8009708743348</v>
      </c>
      <c r="SX8" s="3">
        <f t="shared" si="289"/>
        <v>1385.5436893209378</v>
      </c>
      <c r="SY8" s="3">
        <f t="shared" si="289"/>
        <v>1385.2864077675408</v>
      </c>
      <c r="SZ8" s="3">
        <f t="shared" si="289"/>
        <v>1385.0291262141438</v>
      </c>
      <c r="TA8" s="3">
        <f t="shared" si="289"/>
        <v>1384.7718446607469</v>
      </c>
      <c r="TB8" s="3">
        <f t="shared" si="289"/>
        <v>1384.5145631073499</v>
      </c>
      <c r="TC8" s="3">
        <f t="shared" si="289"/>
        <v>1384.2572815539529</v>
      </c>
      <c r="TD8" s="3">
        <f t="shared" si="289"/>
        <v>1384.0000000005559</v>
      </c>
      <c r="TE8" s="3">
        <f t="shared" si="289"/>
        <v>1383.7427184471589</v>
      </c>
      <c r="TF8" s="3">
        <f t="shared" si="289"/>
        <v>1383.485436893762</v>
      </c>
      <c r="TG8" s="3">
        <f t="shared" si="289"/>
        <v>1383.228155340365</v>
      </c>
      <c r="TH8" s="3">
        <f t="shared" si="289"/>
        <v>1382.970873786968</v>
      </c>
      <c r="TI8" s="3">
        <f t="shared" si="289"/>
        <v>1382.713592233571</v>
      </c>
      <c r="TJ8" s="3">
        <f t="shared" si="289"/>
        <v>1382.4563106801741</v>
      </c>
      <c r="TK8" s="3">
        <f t="shared" si="289"/>
        <v>1382.1990291267771</v>
      </c>
      <c r="TL8" s="3">
        <f t="shared" si="289"/>
        <v>1381.9417475733801</v>
      </c>
      <c r="TM8" s="3">
        <f t="shared" si="289"/>
        <v>1381.6844660199831</v>
      </c>
      <c r="TN8" s="3">
        <f t="shared" si="289"/>
        <v>1381.4271844665861</v>
      </c>
      <c r="TO8" s="3">
        <f t="shared" si="289"/>
        <v>1381.1699029131892</v>
      </c>
      <c r="TP8" s="3">
        <f t="shared" si="289"/>
        <v>1380.9126213597922</v>
      </c>
      <c r="TQ8" s="3">
        <f t="shared" si="289"/>
        <v>1380.6553398063952</v>
      </c>
      <c r="TR8" s="3">
        <f t="shared" si="289"/>
        <v>1380.3980582529982</v>
      </c>
      <c r="TS8" s="3">
        <f t="shared" si="289"/>
        <v>1380.1407766996012</v>
      </c>
      <c r="TT8" s="3">
        <f t="shared" si="289"/>
        <v>1379.8834951462043</v>
      </c>
      <c r="TU8" s="3">
        <f t="shared" si="289"/>
        <v>1379.6262135928073</v>
      </c>
      <c r="TV8" s="3">
        <f t="shared" si="289"/>
        <v>1379.3689320394103</v>
      </c>
      <c r="TW8" s="3">
        <f t="shared" si="289"/>
        <v>1379.1116504860133</v>
      </c>
      <c r="TX8" s="3">
        <f t="shared" si="289"/>
        <v>1378.8543689326164</v>
      </c>
      <c r="TY8" s="3">
        <f t="shared" si="289"/>
        <v>1378.5970873792194</v>
      </c>
      <c r="TZ8" s="3">
        <f t="shared" si="289"/>
        <v>1378.3398058258224</v>
      </c>
      <c r="UA8" s="3">
        <f t="shared" si="289"/>
        <v>1378.0825242724254</v>
      </c>
      <c r="UB8" s="3">
        <f t="shared" si="289"/>
        <v>1377.8252427190284</v>
      </c>
      <c r="UC8" s="3">
        <f t="shared" si="289"/>
        <v>1377.5679611656315</v>
      </c>
      <c r="UD8" s="3">
        <f t="shared" si="289"/>
        <v>1377.3106796122345</v>
      </c>
      <c r="UE8" s="3">
        <f t="shared" si="289"/>
        <v>1377.0533980588375</v>
      </c>
      <c r="UF8" s="3">
        <f t="shared" si="289"/>
        <v>1376.7961165054405</v>
      </c>
      <c r="UG8" s="3">
        <f t="shared" si="289"/>
        <v>1376.5388349520435</v>
      </c>
      <c r="UH8" s="3">
        <f t="shared" si="289"/>
        <v>1376.2815533986466</v>
      </c>
      <c r="UI8" s="3">
        <f t="shared" si="289"/>
        <v>1376.0242718452496</v>
      </c>
      <c r="UJ8" s="3">
        <f t="shared" si="289"/>
        <v>1375.7669902918526</v>
      </c>
      <c r="UK8" s="3">
        <f t="shared" si="289"/>
        <v>1375.5097087384556</v>
      </c>
      <c r="UL8" s="3">
        <f t="shared" si="289"/>
        <v>1375.2524271850587</v>
      </c>
      <c r="UM8" s="3">
        <f t="shared" si="289"/>
        <v>1374.9951456316617</v>
      </c>
      <c r="UN8" s="3">
        <f t="shared" si="289"/>
        <v>1374.7378640782647</v>
      </c>
      <c r="UO8" s="3">
        <f t="shared" si="289"/>
        <v>1374.4805825248677</v>
      </c>
      <c r="UP8" s="3">
        <f t="shared" si="289"/>
        <v>1374.2233009714707</v>
      </c>
      <c r="UQ8" s="3">
        <f t="shared" ref="UQ8:XB8" si="290">UP8-$H$8</f>
        <v>1373.9660194180738</v>
      </c>
      <c r="UR8" s="3">
        <f t="shared" si="290"/>
        <v>1373.7087378646768</v>
      </c>
      <c r="US8" s="3">
        <f t="shared" si="290"/>
        <v>1373.4514563112798</v>
      </c>
      <c r="UT8" s="3">
        <f t="shared" si="290"/>
        <v>1373.1941747578828</v>
      </c>
      <c r="UU8" s="3">
        <f t="shared" si="290"/>
        <v>1372.9368932044858</v>
      </c>
      <c r="UV8" s="3">
        <f t="shared" si="290"/>
        <v>1372.6796116510889</v>
      </c>
      <c r="UW8" s="3">
        <f t="shared" si="290"/>
        <v>1372.4223300976919</v>
      </c>
      <c r="UX8" s="3">
        <f t="shared" si="290"/>
        <v>1372.1650485442949</v>
      </c>
      <c r="UY8" s="3">
        <f t="shared" si="290"/>
        <v>1371.9077669908979</v>
      </c>
      <c r="UZ8" s="3">
        <f t="shared" si="290"/>
        <v>1371.6504854375009</v>
      </c>
      <c r="VA8" s="3">
        <f t="shared" si="290"/>
        <v>1371.393203884104</v>
      </c>
      <c r="VB8" s="3">
        <f t="shared" si="290"/>
        <v>1371.135922330707</v>
      </c>
      <c r="VC8" s="3">
        <f t="shared" si="290"/>
        <v>1370.87864077731</v>
      </c>
      <c r="VD8" s="3">
        <f t="shared" si="290"/>
        <v>1370.621359223913</v>
      </c>
      <c r="VE8" s="3">
        <f t="shared" si="290"/>
        <v>1370.3640776705161</v>
      </c>
      <c r="VF8" s="3">
        <f t="shared" si="290"/>
        <v>1370.1067961171191</v>
      </c>
      <c r="VG8" s="3">
        <f t="shared" si="290"/>
        <v>1369.8495145637221</v>
      </c>
      <c r="VH8" s="3">
        <f t="shared" si="290"/>
        <v>1369.5922330103251</v>
      </c>
      <c r="VI8" s="3">
        <f t="shared" si="290"/>
        <v>1369.3349514569281</v>
      </c>
      <c r="VJ8" s="3">
        <f t="shared" si="290"/>
        <v>1369.0776699035312</v>
      </c>
      <c r="VK8" s="3">
        <f t="shared" si="290"/>
        <v>1368.8203883501342</v>
      </c>
      <c r="VL8" s="3">
        <f t="shared" si="290"/>
        <v>1368.5631067967372</v>
      </c>
      <c r="VM8" s="3">
        <f t="shared" si="290"/>
        <v>1368.3058252433402</v>
      </c>
      <c r="VN8" s="3">
        <f t="shared" si="290"/>
        <v>1368.0485436899432</v>
      </c>
      <c r="VO8" s="3">
        <f t="shared" si="290"/>
        <v>1367.7912621365463</v>
      </c>
      <c r="VP8" s="3">
        <f t="shared" si="290"/>
        <v>1367.5339805831493</v>
      </c>
      <c r="VQ8" s="3">
        <f t="shared" si="290"/>
        <v>1367.2766990297523</v>
      </c>
      <c r="VR8" s="3">
        <f t="shared" si="290"/>
        <v>1367.0194174763553</v>
      </c>
      <c r="VS8" s="3">
        <f t="shared" si="290"/>
        <v>1366.7621359229584</v>
      </c>
      <c r="VT8" s="3">
        <f t="shared" si="290"/>
        <v>1366.5048543695614</v>
      </c>
      <c r="VU8" s="3">
        <f t="shared" si="290"/>
        <v>1366.2475728161644</v>
      </c>
      <c r="VV8" s="3">
        <f t="shared" si="290"/>
        <v>1365.9902912627674</v>
      </c>
      <c r="VW8" s="3">
        <f t="shared" si="290"/>
        <v>1365.7330097093704</v>
      </c>
      <c r="VX8" s="3">
        <f t="shared" si="290"/>
        <v>1365.4757281559735</v>
      </c>
      <c r="VY8" s="3">
        <f t="shared" si="290"/>
        <v>1365.2184466025765</v>
      </c>
      <c r="VZ8" s="3">
        <f t="shared" si="290"/>
        <v>1364.9611650491795</v>
      </c>
      <c r="WA8" s="3">
        <f t="shared" si="290"/>
        <v>1364.7038834957825</v>
      </c>
      <c r="WB8" s="3">
        <f t="shared" si="290"/>
        <v>1364.4466019423855</v>
      </c>
      <c r="WC8" s="3">
        <f t="shared" si="290"/>
        <v>1364.1893203889886</v>
      </c>
      <c r="WD8" s="3">
        <f t="shared" si="290"/>
        <v>1363.9320388355916</v>
      </c>
      <c r="WE8" s="3">
        <f t="shared" si="290"/>
        <v>1363.6747572821946</v>
      </c>
      <c r="WF8" s="3">
        <f t="shared" si="290"/>
        <v>1363.4174757287976</v>
      </c>
      <c r="WG8" s="3">
        <f t="shared" si="290"/>
        <v>1363.1601941754006</v>
      </c>
      <c r="WH8" s="3">
        <f t="shared" si="290"/>
        <v>1362.9029126220037</v>
      </c>
      <c r="WI8" s="3">
        <f t="shared" si="290"/>
        <v>1362.6456310686067</v>
      </c>
      <c r="WJ8" s="3">
        <f t="shared" si="290"/>
        <v>1362.3883495152097</v>
      </c>
      <c r="WK8" s="3">
        <f t="shared" si="290"/>
        <v>1362.1310679618127</v>
      </c>
      <c r="WL8" s="3">
        <f t="shared" si="290"/>
        <v>1361.8737864084158</v>
      </c>
      <c r="WM8" s="3">
        <f t="shared" si="290"/>
        <v>1361.6165048550188</v>
      </c>
      <c r="WN8" s="3">
        <f t="shared" si="290"/>
        <v>1361.3592233016218</v>
      </c>
      <c r="WO8" s="3">
        <f t="shared" si="290"/>
        <v>1361.1019417482248</v>
      </c>
      <c r="WP8" s="3">
        <f t="shared" si="290"/>
        <v>1360.8446601948278</v>
      </c>
      <c r="WQ8" s="3">
        <f t="shared" si="290"/>
        <v>1360.5873786414309</v>
      </c>
      <c r="WR8" s="3">
        <f t="shared" si="290"/>
        <v>1360.3300970880339</v>
      </c>
      <c r="WS8" s="3">
        <f t="shared" si="290"/>
        <v>1360.0728155346369</v>
      </c>
      <c r="WT8" s="3">
        <f t="shared" si="290"/>
        <v>1359.8155339812399</v>
      </c>
      <c r="WU8" s="3">
        <f t="shared" si="290"/>
        <v>1359.5582524278429</v>
      </c>
      <c r="WV8" s="3">
        <f t="shared" si="290"/>
        <v>1359.300970874446</v>
      </c>
      <c r="WW8" s="3">
        <f t="shared" si="290"/>
        <v>1359.043689321049</v>
      </c>
      <c r="WX8" s="3">
        <f t="shared" si="290"/>
        <v>1358.786407767652</v>
      </c>
      <c r="WY8" s="3">
        <f t="shared" si="290"/>
        <v>1358.529126214255</v>
      </c>
      <c r="WZ8" s="3">
        <f t="shared" si="290"/>
        <v>1358.2718446608581</v>
      </c>
      <c r="XA8" s="3">
        <f t="shared" si="290"/>
        <v>1358.0145631074611</v>
      </c>
      <c r="XB8" s="3">
        <f t="shared" si="290"/>
        <v>1357.7572815540641</v>
      </c>
      <c r="XC8" s="3">
        <f t="shared" ref="XC8:ZN8" si="291">XB8-$H$8</f>
        <v>1357.5000000006671</v>
      </c>
      <c r="XD8" s="3">
        <f t="shared" si="291"/>
        <v>1357.2427184472701</v>
      </c>
      <c r="XE8" s="3">
        <f t="shared" si="291"/>
        <v>1356.9854368938732</v>
      </c>
      <c r="XF8" s="3">
        <f t="shared" si="291"/>
        <v>1356.7281553404762</v>
      </c>
      <c r="XG8" s="3">
        <f t="shared" si="291"/>
        <v>1356.4708737870792</v>
      </c>
      <c r="XH8" s="3">
        <f t="shared" si="291"/>
        <v>1356.2135922336822</v>
      </c>
      <c r="XI8" s="3">
        <f t="shared" si="291"/>
        <v>1355.9563106802852</v>
      </c>
      <c r="XJ8" s="3">
        <f t="shared" si="291"/>
        <v>1355.6990291268883</v>
      </c>
      <c r="XK8" s="3">
        <f t="shared" si="291"/>
        <v>1355.4417475734913</v>
      </c>
      <c r="XL8" s="3">
        <f t="shared" si="291"/>
        <v>1355.1844660200943</v>
      </c>
      <c r="XM8" s="3">
        <f t="shared" si="291"/>
        <v>1354.9271844666973</v>
      </c>
      <c r="XN8" s="3">
        <f t="shared" si="291"/>
        <v>1354.6699029133003</v>
      </c>
      <c r="XO8" s="3">
        <f t="shared" si="291"/>
        <v>1354.4126213599034</v>
      </c>
      <c r="XP8" s="3">
        <f t="shared" si="291"/>
        <v>1354.1553398065064</v>
      </c>
      <c r="XQ8" s="3">
        <f t="shared" si="291"/>
        <v>1353.8980582531094</v>
      </c>
      <c r="XR8" s="3">
        <f t="shared" si="291"/>
        <v>1353.6407766997124</v>
      </c>
      <c r="XS8" s="3">
        <f t="shared" si="291"/>
        <v>1353.3834951463155</v>
      </c>
      <c r="XT8" s="3">
        <f t="shared" si="291"/>
        <v>1353.1262135929185</v>
      </c>
      <c r="XU8" s="3">
        <f t="shared" si="291"/>
        <v>1352.8689320395215</v>
      </c>
      <c r="XV8" s="3">
        <f t="shared" si="291"/>
        <v>1352.6116504861245</v>
      </c>
      <c r="XW8" s="3">
        <f t="shared" si="291"/>
        <v>1352.3543689327275</v>
      </c>
      <c r="XX8" s="3">
        <f t="shared" si="291"/>
        <v>1352.0970873793306</v>
      </c>
      <c r="XY8" s="3">
        <f t="shared" si="291"/>
        <v>1351.8398058259336</v>
      </c>
      <c r="XZ8" s="3">
        <f t="shared" si="291"/>
        <v>1351.5825242725366</v>
      </c>
      <c r="YA8" s="3">
        <f t="shared" si="291"/>
        <v>1351.3252427191396</v>
      </c>
      <c r="YB8" s="3">
        <f t="shared" si="291"/>
        <v>1351.0679611657426</v>
      </c>
      <c r="YC8" s="3">
        <f t="shared" si="291"/>
        <v>1350.8106796123457</v>
      </c>
      <c r="YD8" s="3">
        <f t="shared" si="291"/>
        <v>1350.5533980589487</v>
      </c>
      <c r="YE8" s="3">
        <f t="shared" si="291"/>
        <v>1350.2961165055517</v>
      </c>
      <c r="YF8" s="3">
        <f t="shared" si="291"/>
        <v>1350.0388349521547</v>
      </c>
      <c r="YG8" s="3">
        <f t="shared" si="291"/>
        <v>1349.7815533987578</v>
      </c>
      <c r="YH8" s="3">
        <f t="shared" si="291"/>
        <v>1349.5242718453608</v>
      </c>
      <c r="YI8" s="3">
        <f t="shared" si="291"/>
        <v>1349.2669902919638</v>
      </c>
      <c r="YJ8" s="3">
        <f t="shared" si="291"/>
        <v>1349.0097087385668</v>
      </c>
      <c r="YK8" s="3">
        <f t="shared" si="291"/>
        <v>1348.7524271851698</v>
      </c>
      <c r="YL8" s="3">
        <f t="shared" si="291"/>
        <v>1348.4951456317729</v>
      </c>
      <c r="YM8" s="3">
        <f t="shared" si="291"/>
        <v>1348.2378640783759</v>
      </c>
      <c r="YN8" s="3">
        <f t="shared" si="291"/>
        <v>1347.9805825249789</v>
      </c>
      <c r="YO8" s="3">
        <f t="shared" si="291"/>
        <v>1347.7233009715819</v>
      </c>
      <c r="YP8" s="3">
        <f t="shared" si="291"/>
        <v>1347.4660194181849</v>
      </c>
      <c r="YQ8" s="3">
        <f t="shared" si="291"/>
        <v>1347.208737864788</v>
      </c>
      <c r="YR8" s="3">
        <f t="shared" si="291"/>
        <v>1346.951456311391</v>
      </c>
      <c r="YS8" s="3">
        <f t="shared" si="291"/>
        <v>1346.694174757994</v>
      </c>
      <c r="YT8" s="3">
        <f t="shared" si="291"/>
        <v>1346.436893204597</v>
      </c>
      <c r="YU8" s="3">
        <f t="shared" si="291"/>
        <v>1346.1796116512</v>
      </c>
      <c r="YV8" s="3">
        <f t="shared" si="291"/>
        <v>1345.9223300978031</v>
      </c>
      <c r="YW8" s="3">
        <f t="shared" si="291"/>
        <v>1345.6650485444061</v>
      </c>
      <c r="YX8" s="3">
        <f t="shared" si="291"/>
        <v>1345.4077669910091</v>
      </c>
      <c r="YY8" s="3">
        <f t="shared" si="291"/>
        <v>1345.1504854376121</v>
      </c>
      <c r="YZ8" s="3">
        <f t="shared" si="291"/>
        <v>1344.8932038842152</v>
      </c>
      <c r="ZA8" s="3">
        <f t="shared" si="291"/>
        <v>1344.6359223308182</v>
      </c>
      <c r="ZB8" s="3">
        <f t="shared" si="291"/>
        <v>1344.3786407774212</v>
      </c>
      <c r="ZC8" s="3">
        <f t="shared" si="291"/>
        <v>1344.1213592240242</v>
      </c>
      <c r="ZD8" s="3">
        <f t="shared" si="291"/>
        <v>1343.8640776706272</v>
      </c>
      <c r="ZE8" s="3">
        <f t="shared" si="291"/>
        <v>1343.6067961172303</v>
      </c>
      <c r="ZF8" s="3">
        <f t="shared" si="291"/>
        <v>1343.3495145638333</v>
      </c>
      <c r="ZG8" s="3">
        <f t="shared" si="291"/>
        <v>1343.0922330104363</v>
      </c>
      <c r="ZH8" s="3">
        <f t="shared" si="291"/>
        <v>1342.8349514570393</v>
      </c>
      <c r="ZI8" s="3">
        <f t="shared" si="291"/>
        <v>1342.5776699036423</v>
      </c>
      <c r="ZJ8" s="3">
        <f t="shared" si="291"/>
        <v>1342.3203883502454</v>
      </c>
      <c r="ZK8" s="3">
        <f t="shared" si="291"/>
        <v>1342.0631067968484</v>
      </c>
      <c r="ZL8" s="3">
        <f t="shared" si="291"/>
        <v>1341.8058252434514</v>
      </c>
      <c r="ZM8" s="3">
        <f t="shared" si="291"/>
        <v>1341.5485436900544</v>
      </c>
      <c r="ZN8" s="3">
        <f t="shared" si="291"/>
        <v>1341.2912621366575</v>
      </c>
      <c r="ZO8" s="3">
        <f t="shared" ref="ZO8:ABZ8" si="292">ZN8-$H$8</f>
        <v>1341.0339805832605</v>
      </c>
      <c r="ZP8" s="3">
        <f t="shared" si="292"/>
        <v>1340.7766990298635</v>
      </c>
      <c r="ZQ8" s="3">
        <f t="shared" si="292"/>
        <v>1340.5194174764665</v>
      </c>
      <c r="ZR8" s="3">
        <f t="shared" si="292"/>
        <v>1340.2621359230695</v>
      </c>
      <c r="ZS8" s="3">
        <f t="shared" si="292"/>
        <v>1340.0048543696726</v>
      </c>
      <c r="ZT8" s="3">
        <f t="shared" si="292"/>
        <v>1339.7475728162756</v>
      </c>
      <c r="ZU8" s="3">
        <f t="shared" si="292"/>
        <v>1339.4902912628786</v>
      </c>
      <c r="ZV8" s="3">
        <f t="shared" si="292"/>
        <v>1339.2330097094816</v>
      </c>
      <c r="ZW8" s="3">
        <f t="shared" si="292"/>
        <v>1338.9757281560846</v>
      </c>
      <c r="ZX8" s="3">
        <f t="shared" si="292"/>
        <v>1338.7184466026877</v>
      </c>
      <c r="ZY8" s="3">
        <f t="shared" si="292"/>
        <v>1338.4611650492907</v>
      </c>
      <c r="ZZ8" s="3">
        <f t="shared" si="292"/>
        <v>1338.2038834958937</v>
      </c>
      <c r="AAA8" s="3">
        <f t="shared" si="292"/>
        <v>1337.9466019424967</v>
      </c>
      <c r="AAB8" s="3">
        <f t="shared" si="292"/>
        <v>1337.6893203890997</v>
      </c>
      <c r="AAC8" s="3">
        <f t="shared" si="292"/>
        <v>1337.4320388357028</v>
      </c>
      <c r="AAD8" s="3">
        <f t="shared" si="292"/>
        <v>1337.1747572823058</v>
      </c>
      <c r="AAE8" s="3">
        <f t="shared" si="292"/>
        <v>1336.9174757289088</v>
      </c>
      <c r="AAF8" s="3">
        <f t="shared" si="292"/>
        <v>1336.6601941755118</v>
      </c>
      <c r="AAG8" s="3">
        <f t="shared" si="292"/>
        <v>1336.4029126221149</v>
      </c>
      <c r="AAH8" s="3">
        <f t="shared" si="292"/>
        <v>1336.1456310687179</v>
      </c>
      <c r="AAI8" s="3">
        <f t="shared" si="292"/>
        <v>1335.8883495153209</v>
      </c>
      <c r="AAJ8" s="3">
        <f t="shared" si="292"/>
        <v>1335.6310679619239</v>
      </c>
      <c r="AAK8" s="3">
        <f t="shared" si="292"/>
        <v>1335.3737864085269</v>
      </c>
      <c r="AAL8" s="3">
        <f t="shared" si="292"/>
        <v>1335.11650485513</v>
      </c>
      <c r="AAM8" s="3">
        <f t="shared" si="292"/>
        <v>1334.859223301733</v>
      </c>
      <c r="AAN8" s="3">
        <f t="shared" si="292"/>
        <v>1334.601941748336</v>
      </c>
      <c r="AAO8" s="3">
        <f t="shared" si="292"/>
        <v>1334.344660194939</v>
      </c>
      <c r="AAP8" s="3">
        <f t="shared" si="292"/>
        <v>1334.087378641542</v>
      </c>
      <c r="AAQ8" s="3">
        <f t="shared" si="292"/>
        <v>1333.8300970881451</v>
      </c>
      <c r="AAR8" s="3">
        <f t="shared" si="292"/>
        <v>1333.5728155347481</v>
      </c>
      <c r="AAS8" s="3">
        <f t="shared" si="292"/>
        <v>1333.3155339813511</v>
      </c>
      <c r="AAT8" s="3">
        <f t="shared" si="292"/>
        <v>1333.0582524279541</v>
      </c>
      <c r="AAU8" s="3">
        <f t="shared" si="292"/>
        <v>1332.8009708745572</v>
      </c>
      <c r="AAV8" s="3">
        <f t="shared" si="292"/>
        <v>1332.5436893211602</v>
      </c>
      <c r="AAW8" s="3">
        <f t="shared" si="292"/>
        <v>1332.2864077677632</v>
      </c>
      <c r="AAX8" s="3">
        <f t="shared" si="292"/>
        <v>1332.0291262143662</v>
      </c>
      <c r="AAY8" s="3">
        <f t="shared" si="292"/>
        <v>1331.7718446609692</v>
      </c>
      <c r="AAZ8" s="3">
        <f t="shared" si="292"/>
        <v>1331.5145631075723</v>
      </c>
      <c r="ABA8" s="3">
        <f t="shared" si="292"/>
        <v>1331.2572815541753</v>
      </c>
      <c r="ABB8" s="3">
        <f t="shared" si="292"/>
        <v>1331.0000000007783</v>
      </c>
      <c r="ABC8" s="3">
        <f t="shared" si="292"/>
        <v>1330.7427184473813</v>
      </c>
      <c r="ABD8" s="3">
        <f t="shared" si="292"/>
        <v>1330.4854368939843</v>
      </c>
      <c r="ABE8" s="3">
        <f t="shared" si="292"/>
        <v>1330.2281553405874</v>
      </c>
      <c r="ABF8" s="3">
        <f t="shared" si="292"/>
        <v>1329.9708737871904</v>
      </c>
      <c r="ABG8" s="3">
        <f t="shared" si="292"/>
        <v>1329.7135922337934</v>
      </c>
      <c r="ABH8" s="3">
        <f t="shared" si="292"/>
        <v>1329.4563106803964</v>
      </c>
      <c r="ABI8" s="3">
        <f t="shared" si="292"/>
        <v>1329.1990291269994</v>
      </c>
      <c r="ABJ8" s="3">
        <f t="shared" si="292"/>
        <v>1328.9417475736025</v>
      </c>
      <c r="ABK8" s="3">
        <f t="shared" si="292"/>
        <v>1328.6844660202055</v>
      </c>
      <c r="ABL8" s="3">
        <f t="shared" si="292"/>
        <v>1328.4271844668085</v>
      </c>
      <c r="ABM8" s="3">
        <f t="shared" si="292"/>
        <v>1328.1699029134115</v>
      </c>
      <c r="ABN8" s="3">
        <f t="shared" si="292"/>
        <v>1327.9126213600146</v>
      </c>
      <c r="ABO8" s="3">
        <f t="shared" si="292"/>
        <v>1327.6553398066176</v>
      </c>
      <c r="ABP8" s="3">
        <f t="shared" si="292"/>
        <v>1327.3980582532206</v>
      </c>
      <c r="ABQ8" s="3">
        <f t="shared" si="292"/>
        <v>1327.1407766998236</v>
      </c>
      <c r="ABR8" s="3">
        <f t="shared" si="292"/>
        <v>1326.8834951464266</v>
      </c>
      <c r="ABS8" s="3">
        <f t="shared" si="292"/>
        <v>1326.6262135930297</v>
      </c>
      <c r="ABT8" s="3">
        <f t="shared" si="292"/>
        <v>1326.3689320396327</v>
      </c>
      <c r="ABU8" s="3">
        <f t="shared" si="292"/>
        <v>1326.1116504862357</v>
      </c>
      <c r="ABV8" s="3">
        <f t="shared" si="292"/>
        <v>1325.8543689328387</v>
      </c>
      <c r="ABW8" s="3">
        <f t="shared" si="292"/>
        <v>1325.5970873794417</v>
      </c>
      <c r="ABX8" s="3">
        <f t="shared" si="292"/>
        <v>1325.3398058260448</v>
      </c>
      <c r="ABY8" s="3">
        <f t="shared" si="292"/>
        <v>1325.0825242726478</v>
      </c>
      <c r="ABZ8" s="3">
        <f t="shared" si="292"/>
        <v>1324.8252427192508</v>
      </c>
      <c r="ACA8" s="3">
        <f t="shared" ref="ACA8:AEL8" si="293">ABZ8-$H$8</f>
        <v>1324.5679611658538</v>
      </c>
      <c r="ACB8" s="3">
        <f t="shared" si="293"/>
        <v>1324.3106796124569</v>
      </c>
      <c r="ACC8" s="3">
        <f t="shared" si="293"/>
        <v>1324.0533980590599</v>
      </c>
      <c r="ACD8" s="3">
        <f t="shared" si="293"/>
        <v>1323.7961165056629</v>
      </c>
      <c r="ACE8" s="3">
        <f t="shared" si="293"/>
        <v>1323.5388349522659</v>
      </c>
      <c r="ACF8" s="3">
        <f t="shared" si="293"/>
        <v>1323.2815533988689</v>
      </c>
      <c r="ACG8" s="3">
        <f t="shared" si="293"/>
        <v>1323.024271845472</v>
      </c>
      <c r="ACH8" s="3">
        <f t="shared" si="293"/>
        <v>1322.766990292075</v>
      </c>
      <c r="ACI8" s="3">
        <f t="shared" si="293"/>
        <v>1322.509708738678</v>
      </c>
      <c r="ACJ8" s="3">
        <f t="shared" si="293"/>
        <v>1322.252427185281</v>
      </c>
      <c r="ACK8" s="3">
        <f t="shared" si="293"/>
        <v>1321.995145631884</v>
      </c>
      <c r="ACL8" s="3">
        <f t="shared" si="293"/>
        <v>1321.7378640784871</v>
      </c>
      <c r="ACM8" s="3">
        <f t="shared" si="293"/>
        <v>1321.4805825250901</v>
      </c>
      <c r="ACN8" s="3">
        <f t="shared" si="293"/>
        <v>1321.2233009716931</v>
      </c>
      <c r="ACO8" s="3">
        <f t="shared" si="293"/>
        <v>1320.9660194182961</v>
      </c>
      <c r="ACP8" s="3">
        <f t="shared" si="293"/>
        <v>1320.7087378648991</v>
      </c>
      <c r="ACQ8" s="3">
        <f t="shared" si="293"/>
        <v>1320.4514563115022</v>
      </c>
      <c r="ACR8" s="3">
        <f t="shared" si="293"/>
        <v>1320.1941747581052</v>
      </c>
      <c r="ACS8" s="3">
        <f t="shared" si="293"/>
        <v>1319.9368932047082</v>
      </c>
      <c r="ACT8" s="3">
        <f t="shared" si="293"/>
        <v>1319.6796116513112</v>
      </c>
      <c r="ACU8" s="3">
        <f t="shared" si="293"/>
        <v>1319.4223300979143</v>
      </c>
      <c r="ACV8" s="3">
        <f t="shared" si="293"/>
        <v>1319.1650485445173</v>
      </c>
      <c r="ACW8" s="3">
        <f t="shared" si="293"/>
        <v>1318.9077669911203</v>
      </c>
      <c r="ACX8" s="3">
        <f t="shared" si="293"/>
        <v>1318.6504854377233</v>
      </c>
      <c r="ACY8" s="3">
        <f t="shared" si="293"/>
        <v>1318.3932038843263</v>
      </c>
      <c r="ACZ8" s="3">
        <f t="shared" si="293"/>
        <v>1318.1359223309294</v>
      </c>
      <c r="ADA8" s="3">
        <f t="shared" si="293"/>
        <v>1317.8786407775324</v>
      </c>
      <c r="ADB8" s="3">
        <f t="shared" si="293"/>
        <v>1317.6213592241354</v>
      </c>
      <c r="ADC8" s="3">
        <f t="shared" si="293"/>
        <v>1317.3640776707384</v>
      </c>
      <c r="ADD8" s="3">
        <f t="shared" si="293"/>
        <v>1317.1067961173414</v>
      </c>
      <c r="ADE8" s="3">
        <f t="shared" si="293"/>
        <v>1316.8495145639445</v>
      </c>
      <c r="ADF8" s="3">
        <f t="shared" si="293"/>
        <v>1316.5922330105475</v>
      </c>
      <c r="ADG8" s="3">
        <f t="shared" si="293"/>
        <v>1316.3349514571505</v>
      </c>
      <c r="ADH8" s="3">
        <f t="shared" si="293"/>
        <v>1316.0776699037535</v>
      </c>
      <c r="ADI8" s="3">
        <f t="shared" si="293"/>
        <v>1315.8203883503566</v>
      </c>
      <c r="ADJ8" s="3">
        <f t="shared" si="293"/>
        <v>1315.5631067969596</v>
      </c>
      <c r="ADK8" s="3">
        <f t="shared" si="293"/>
        <v>1315.3058252435626</v>
      </c>
      <c r="ADL8" s="3">
        <f t="shared" si="293"/>
        <v>1315.0485436901656</v>
      </c>
      <c r="ADM8" s="3">
        <f t="shared" si="293"/>
        <v>1314.7912621367686</v>
      </c>
      <c r="ADN8" s="3">
        <f t="shared" si="293"/>
        <v>1314.5339805833717</v>
      </c>
      <c r="ADO8" s="3">
        <f t="shared" si="293"/>
        <v>1314.2766990299747</v>
      </c>
      <c r="ADP8" s="3">
        <f t="shared" si="293"/>
        <v>1314.0194174765777</v>
      </c>
      <c r="ADQ8" s="3">
        <f t="shared" si="293"/>
        <v>1313.7621359231807</v>
      </c>
      <c r="ADR8" s="3">
        <f t="shared" si="293"/>
        <v>1313.5048543697837</v>
      </c>
      <c r="ADS8" s="3">
        <f t="shared" si="293"/>
        <v>1313.2475728163868</v>
      </c>
      <c r="ADT8" s="3">
        <f t="shared" si="293"/>
        <v>1312.9902912629898</v>
      </c>
      <c r="ADU8" s="3">
        <f t="shared" si="293"/>
        <v>1312.7330097095928</v>
      </c>
      <c r="ADV8" s="3">
        <f t="shared" si="293"/>
        <v>1312.4757281561958</v>
      </c>
      <c r="ADW8" s="3">
        <f t="shared" si="293"/>
        <v>1312.2184466027988</v>
      </c>
      <c r="ADX8" s="3">
        <f t="shared" si="293"/>
        <v>1311.9611650494019</v>
      </c>
      <c r="ADY8" s="3">
        <f t="shared" si="293"/>
        <v>1311.7038834960049</v>
      </c>
      <c r="ADZ8" s="3">
        <f t="shared" si="293"/>
        <v>1311.4466019426079</v>
      </c>
      <c r="AEA8" s="3">
        <f t="shared" si="293"/>
        <v>1311.1893203892109</v>
      </c>
      <c r="AEB8" s="3">
        <f t="shared" si="293"/>
        <v>1310.932038835814</v>
      </c>
      <c r="AEC8" s="3">
        <f t="shared" si="293"/>
        <v>1310.674757282417</v>
      </c>
      <c r="AED8" s="3">
        <f t="shared" si="293"/>
        <v>1310.41747572902</v>
      </c>
      <c r="AEE8" s="3">
        <f t="shared" si="293"/>
        <v>1310.160194175623</v>
      </c>
      <c r="AEF8" s="3">
        <f t="shared" si="293"/>
        <v>1309.902912622226</v>
      </c>
      <c r="AEG8" s="3">
        <f t="shared" si="293"/>
        <v>1309.6456310688291</v>
      </c>
      <c r="AEH8" s="3">
        <f t="shared" si="293"/>
        <v>1309.3883495154321</v>
      </c>
      <c r="AEI8" s="3">
        <f t="shared" si="293"/>
        <v>1309.1310679620351</v>
      </c>
      <c r="AEJ8" s="3">
        <f t="shared" si="293"/>
        <v>1308.8737864086381</v>
      </c>
      <c r="AEK8" s="3">
        <f t="shared" si="293"/>
        <v>1308.6165048552411</v>
      </c>
      <c r="AEL8" s="3">
        <f t="shared" si="293"/>
        <v>1308.3592233018442</v>
      </c>
      <c r="AEM8" s="3">
        <f t="shared" ref="AEM8:AGX8" si="294">AEL8-$H$8</f>
        <v>1308.1019417484472</v>
      </c>
      <c r="AEN8" s="3">
        <f t="shared" si="294"/>
        <v>1307.8446601950502</v>
      </c>
      <c r="AEO8" s="3">
        <f t="shared" si="294"/>
        <v>1307.5873786416532</v>
      </c>
      <c r="AEP8" s="3">
        <f t="shared" si="294"/>
        <v>1307.3300970882563</v>
      </c>
      <c r="AEQ8" s="3">
        <f t="shared" si="294"/>
        <v>1307.0728155348593</v>
      </c>
      <c r="AER8" s="3">
        <f t="shared" si="294"/>
        <v>1306.8155339814623</v>
      </c>
      <c r="AES8" s="3">
        <f t="shared" si="294"/>
        <v>1306.5582524280653</v>
      </c>
      <c r="AET8" s="3">
        <f t="shared" si="294"/>
        <v>1306.3009708746683</v>
      </c>
      <c r="AEU8" s="3">
        <f t="shared" si="294"/>
        <v>1306.0436893212714</v>
      </c>
      <c r="AEV8" s="3">
        <f t="shared" si="294"/>
        <v>1305.7864077678744</v>
      </c>
      <c r="AEW8" s="3">
        <f t="shared" si="294"/>
        <v>1305.5291262144774</v>
      </c>
      <c r="AEX8" s="3">
        <f t="shared" si="294"/>
        <v>1305.2718446610804</v>
      </c>
      <c r="AEY8" s="3">
        <f t="shared" si="294"/>
        <v>1305.0145631076834</v>
      </c>
      <c r="AEZ8" s="3">
        <f t="shared" si="294"/>
        <v>1304.7572815542865</v>
      </c>
      <c r="AFA8" s="3">
        <f t="shared" si="294"/>
        <v>1304.5000000008895</v>
      </c>
      <c r="AFB8" s="3">
        <f t="shared" si="294"/>
        <v>1304.2427184474925</v>
      </c>
      <c r="AFC8" s="3">
        <f t="shared" si="294"/>
        <v>1303.9854368940955</v>
      </c>
      <c r="AFD8" s="3">
        <f t="shared" si="294"/>
        <v>1303.7281553406985</v>
      </c>
      <c r="AFE8" s="3">
        <f t="shared" si="294"/>
        <v>1303.4708737873016</v>
      </c>
      <c r="AFF8" s="3">
        <f t="shared" si="294"/>
        <v>1303.2135922339046</v>
      </c>
      <c r="AFG8" s="3">
        <f t="shared" si="294"/>
        <v>1302.9563106805076</v>
      </c>
      <c r="AFH8" s="3">
        <f t="shared" si="294"/>
        <v>1302.6990291271106</v>
      </c>
      <c r="AFI8" s="3">
        <f t="shared" si="294"/>
        <v>1302.4417475737137</v>
      </c>
      <c r="AFJ8" s="3">
        <f t="shared" si="294"/>
        <v>1302.1844660203167</v>
      </c>
      <c r="AFK8" s="3">
        <f t="shared" si="294"/>
        <v>1301.9271844669197</v>
      </c>
      <c r="AFL8" s="3">
        <f t="shared" si="294"/>
        <v>1301.6699029135227</v>
      </c>
      <c r="AFM8" s="3">
        <f t="shared" si="294"/>
        <v>1301.4126213601257</v>
      </c>
      <c r="AFN8" s="3">
        <f t="shared" si="294"/>
        <v>1301.1553398067288</v>
      </c>
      <c r="AFO8" s="3">
        <f t="shared" si="294"/>
        <v>1300.8980582533318</v>
      </c>
      <c r="AFP8" s="3">
        <f t="shared" si="294"/>
        <v>1300.6407766999348</v>
      </c>
      <c r="AFQ8" s="3">
        <f t="shared" si="294"/>
        <v>1300.3834951465378</v>
      </c>
      <c r="AFR8" s="3">
        <f t="shared" si="294"/>
        <v>1300.1262135931408</v>
      </c>
      <c r="AFS8" s="3">
        <f t="shared" si="294"/>
        <v>1299.8689320397439</v>
      </c>
      <c r="AFT8" s="3">
        <f t="shared" si="294"/>
        <v>1299.6116504863469</v>
      </c>
      <c r="AFU8" s="3">
        <f t="shared" si="294"/>
        <v>1299.3543689329499</v>
      </c>
      <c r="AFV8" s="3">
        <f t="shared" si="294"/>
        <v>1299.0970873795529</v>
      </c>
      <c r="AFW8" s="3">
        <f t="shared" si="294"/>
        <v>1298.839805826156</v>
      </c>
      <c r="AFX8" s="3">
        <f t="shared" si="294"/>
        <v>1298.582524272759</v>
      </c>
      <c r="AFY8" s="3">
        <f t="shared" si="294"/>
        <v>1298.325242719362</v>
      </c>
      <c r="AFZ8" s="3">
        <f t="shared" si="294"/>
        <v>1298.067961165965</v>
      </c>
      <c r="AGA8" s="3">
        <f t="shared" si="294"/>
        <v>1297.810679612568</v>
      </c>
      <c r="AGB8" s="3">
        <f t="shared" si="294"/>
        <v>1297.5533980591711</v>
      </c>
      <c r="AGC8" s="3">
        <f t="shared" si="294"/>
        <v>1297.2961165057741</v>
      </c>
      <c r="AGD8" s="3">
        <f t="shared" si="294"/>
        <v>1297.0388349523771</v>
      </c>
      <c r="AGE8" s="3">
        <f t="shared" si="294"/>
        <v>1296.7815533989801</v>
      </c>
      <c r="AGF8" s="3">
        <f t="shared" si="294"/>
        <v>1296.5242718455831</v>
      </c>
      <c r="AGG8" s="3">
        <f t="shared" si="294"/>
        <v>1296.2669902921862</v>
      </c>
      <c r="AGH8" s="3">
        <f t="shared" si="294"/>
        <v>1296.0097087387892</v>
      </c>
      <c r="AGI8" s="3">
        <f t="shared" si="294"/>
        <v>1295.7524271853922</v>
      </c>
      <c r="AGJ8" s="3">
        <f t="shared" si="294"/>
        <v>1295.4951456319952</v>
      </c>
      <c r="AGK8" s="3">
        <f t="shared" si="294"/>
        <v>1295.2378640785982</v>
      </c>
      <c r="AGL8" s="3">
        <f t="shared" si="294"/>
        <v>1294.9805825252013</v>
      </c>
      <c r="AGM8" s="3">
        <f t="shared" si="294"/>
        <v>1294.7233009718043</v>
      </c>
      <c r="AGN8" s="3">
        <f t="shared" si="294"/>
        <v>1294.4660194184073</v>
      </c>
      <c r="AGO8" s="3">
        <f t="shared" si="294"/>
        <v>1294.2087378650103</v>
      </c>
      <c r="AGP8" s="3">
        <f t="shared" si="294"/>
        <v>1293.9514563116134</v>
      </c>
      <c r="AGQ8" s="3">
        <f t="shared" si="294"/>
        <v>1293.6941747582164</v>
      </c>
      <c r="AGR8" s="3">
        <f t="shared" si="294"/>
        <v>1293.4368932048194</v>
      </c>
      <c r="AGS8" s="3">
        <f t="shared" si="294"/>
        <v>1293.1796116514224</v>
      </c>
      <c r="AGT8" s="3">
        <f t="shared" si="294"/>
        <v>1292.9223300980254</v>
      </c>
      <c r="AGU8" s="3">
        <f t="shared" si="294"/>
        <v>1292.6650485446285</v>
      </c>
      <c r="AGV8" s="3">
        <f t="shared" si="294"/>
        <v>1292.4077669912315</v>
      </c>
      <c r="AGW8" s="3">
        <f t="shared" si="294"/>
        <v>1292.1504854378345</v>
      </c>
      <c r="AGX8" s="3">
        <f t="shared" si="294"/>
        <v>1291.8932038844375</v>
      </c>
      <c r="AGY8" s="3">
        <f t="shared" ref="AGY8:AJJ8" si="295">AGX8-$H$8</f>
        <v>1291.6359223310405</v>
      </c>
      <c r="AGZ8" s="3">
        <f t="shared" si="295"/>
        <v>1291.3786407776436</v>
      </c>
      <c r="AHA8" s="3">
        <f t="shared" si="295"/>
        <v>1291.1213592242466</v>
      </c>
      <c r="AHB8" s="3">
        <f t="shared" si="295"/>
        <v>1290.8640776708496</v>
      </c>
      <c r="AHC8" s="3">
        <f t="shared" si="295"/>
        <v>1290.6067961174526</v>
      </c>
      <c r="AHD8" s="3">
        <f t="shared" si="295"/>
        <v>1290.3495145640557</v>
      </c>
      <c r="AHE8" s="3">
        <f t="shared" si="295"/>
        <v>1290.0922330106587</v>
      </c>
      <c r="AHF8" s="3">
        <f t="shared" si="295"/>
        <v>1289.8349514572617</v>
      </c>
      <c r="AHG8" s="3">
        <f t="shared" si="295"/>
        <v>1289.5776699038647</v>
      </c>
      <c r="AHH8" s="3">
        <f t="shared" si="295"/>
        <v>1289.3203883504677</v>
      </c>
      <c r="AHI8" s="3">
        <f t="shared" si="295"/>
        <v>1289.0631067970708</v>
      </c>
      <c r="AHJ8" s="3">
        <f t="shared" si="295"/>
        <v>1288.8058252436738</v>
      </c>
      <c r="AHK8" s="3">
        <f t="shared" si="295"/>
        <v>1288.5485436902768</v>
      </c>
      <c r="AHL8" s="3">
        <f t="shared" si="295"/>
        <v>1288.2912621368798</v>
      </c>
      <c r="AHM8" s="3">
        <f t="shared" si="295"/>
        <v>1288.0339805834828</v>
      </c>
      <c r="AHN8" s="3">
        <f t="shared" si="295"/>
        <v>1287.7766990300859</v>
      </c>
      <c r="AHO8" s="3">
        <f t="shared" si="295"/>
        <v>1287.5194174766889</v>
      </c>
      <c r="AHP8" s="3">
        <f t="shared" si="295"/>
        <v>1287.2621359232919</v>
      </c>
      <c r="AHQ8" s="3">
        <f t="shared" si="295"/>
        <v>1287.0048543698949</v>
      </c>
      <c r="AHR8" s="3">
        <f t="shared" si="295"/>
        <v>1286.747572816498</v>
      </c>
      <c r="AHS8" s="3">
        <f t="shared" si="295"/>
        <v>1286.490291263101</v>
      </c>
      <c r="AHT8" s="3">
        <f t="shared" si="295"/>
        <v>1286.233009709704</v>
      </c>
      <c r="AHU8" s="3">
        <f t="shared" si="295"/>
        <v>1285.975728156307</v>
      </c>
      <c r="AHV8" s="3">
        <f t="shared" si="295"/>
        <v>1285.71844660291</v>
      </c>
      <c r="AHW8" s="3">
        <f t="shared" si="295"/>
        <v>1285.4611650495131</v>
      </c>
      <c r="AHX8" s="3">
        <f t="shared" si="295"/>
        <v>1285.2038834961161</v>
      </c>
      <c r="AHY8" s="3">
        <f t="shared" si="295"/>
        <v>1284.9466019427191</v>
      </c>
      <c r="AHZ8" s="3">
        <f t="shared" si="295"/>
        <v>1284.6893203893221</v>
      </c>
      <c r="AIA8" s="3">
        <f t="shared" si="295"/>
        <v>1284.4320388359251</v>
      </c>
      <c r="AIB8" s="3">
        <f t="shared" si="295"/>
        <v>1284.1747572825282</v>
      </c>
      <c r="AIC8" s="3">
        <f t="shared" si="295"/>
        <v>1283.9174757291312</v>
      </c>
      <c r="AID8" s="3">
        <f t="shared" si="295"/>
        <v>1283.6601941757342</v>
      </c>
      <c r="AIE8" s="3">
        <f t="shared" si="295"/>
        <v>1283.4029126223372</v>
      </c>
      <c r="AIF8" s="3">
        <f t="shared" si="295"/>
        <v>1283.1456310689402</v>
      </c>
      <c r="AIG8" s="3">
        <f t="shared" si="295"/>
        <v>1282.8883495155433</v>
      </c>
      <c r="AIH8" s="3">
        <f t="shared" si="295"/>
        <v>1282.6310679621463</v>
      </c>
      <c r="AII8" s="3">
        <f t="shared" si="295"/>
        <v>1282.3737864087493</v>
      </c>
      <c r="AIJ8" s="3">
        <f t="shared" si="295"/>
        <v>1282.1165048553523</v>
      </c>
      <c r="AIK8" s="3">
        <f t="shared" si="295"/>
        <v>1281.8592233019554</v>
      </c>
      <c r="AIL8" s="3">
        <f t="shared" si="295"/>
        <v>1281.6019417485584</v>
      </c>
      <c r="AIM8" s="3">
        <f t="shared" si="295"/>
        <v>1281.3446601951614</v>
      </c>
      <c r="AIN8" s="3">
        <f t="shared" si="295"/>
        <v>1281.0873786417644</v>
      </c>
      <c r="AIO8" s="3">
        <f t="shared" si="295"/>
        <v>1280.8300970883674</v>
      </c>
      <c r="AIP8" s="3">
        <f t="shared" si="295"/>
        <v>1280.5728155349705</v>
      </c>
      <c r="AIQ8" s="3">
        <f t="shared" si="295"/>
        <v>1280.3155339815735</v>
      </c>
      <c r="AIR8" s="3">
        <f t="shared" si="295"/>
        <v>1280.0582524281765</v>
      </c>
      <c r="AIS8" s="3">
        <f t="shared" si="295"/>
        <v>1279.8009708747795</v>
      </c>
      <c r="AIT8" s="3">
        <f t="shared" si="295"/>
        <v>1279.5436893213825</v>
      </c>
      <c r="AIU8" s="3">
        <f t="shared" si="295"/>
        <v>1279.2864077679856</v>
      </c>
      <c r="AIV8" s="3">
        <f t="shared" si="295"/>
        <v>1279.0291262145886</v>
      </c>
      <c r="AIW8" s="3">
        <f t="shared" si="295"/>
        <v>1278.7718446611916</v>
      </c>
      <c r="AIX8" s="3">
        <f t="shared" si="295"/>
        <v>1278.5145631077946</v>
      </c>
      <c r="AIY8" s="3">
        <f t="shared" si="295"/>
        <v>1278.2572815543977</v>
      </c>
      <c r="AIZ8" s="3">
        <f t="shared" si="295"/>
        <v>1278.0000000010007</v>
      </c>
      <c r="AJA8" s="3">
        <f t="shared" si="295"/>
        <v>1277.7427184476037</v>
      </c>
      <c r="AJB8" s="3">
        <f t="shared" si="295"/>
        <v>1277.4854368942067</v>
      </c>
      <c r="AJC8" s="3">
        <f t="shared" si="295"/>
        <v>1277.2281553408097</v>
      </c>
      <c r="AJD8" s="3">
        <f t="shared" si="295"/>
        <v>1276.9708737874128</v>
      </c>
      <c r="AJE8" s="3">
        <f t="shared" si="295"/>
        <v>1276.7135922340158</v>
      </c>
      <c r="AJF8" s="3">
        <f t="shared" si="295"/>
        <v>1276.4563106806188</v>
      </c>
      <c r="AJG8" s="3">
        <f t="shared" si="295"/>
        <v>1276.1990291272218</v>
      </c>
      <c r="AJH8" s="3">
        <f t="shared" si="295"/>
        <v>1275.9417475738248</v>
      </c>
      <c r="AJI8" s="3">
        <f t="shared" si="295"/>
        <v>1275.6844660204279</v>
      </c>
      <c r="AJJ8" s="3">
        <f t="shared" si="295"/>
        <v>1275.4271844670309</v>
      </c>
      <c r="AJK8" s="3">
        <f t="shared" ref="AJK8:ALV8" si="296">AJJ8-$H$8</f>
        <v>1275.1699029136339</v>
      </c>
      <c r="AJL8" s="3">
        <f t="shared" si="296"/>
        <v>1274.9126213602369</v>
      </c>
      <c r="AJM8" s="3">
        <f t="shared" si="296"/>
        <v>1274.6553398068399</v>
      </c>
      <c r="AJN8" s="3">
        <f t="shared" si="296"/>
        <v>1274.398058253443</v>
      </c>
      <c r="AJO8" s="3">
        <f t="shared" si="296"/>
        <v>1274.140776700046</v>
      </c>
      <c r="AJP8" s="3">
        <f t="shared" si="296"/>
        <v>1273.883495146649</v>
      </c>
      <c r="AJQ8" s="3">
        <f t="shared" si="296"/>
        <v>1273.626213593252</v>
      </c>
      <c r="AJR8" s="3">
        <f t="shared" si="296"/>
        <v>1273.3689320398551</v>
      </c>
      <c r="AJS8" s="3">
        <f t="shared" si="296"/>
        <v>1273.1116504864581</v>
      </c>
      <c r="AJT8" s="3">
        <f t="shared" si="296"/>
        <v>1272.8543689330611</v>
      </c>
      <c r="AJU8" s="3">
        <f t="shared" si="296"/>
        <v>1272.5970873796641</v>
      </c>
      <c r="AJV8" s="3">
        <f t="shared" si="296"/>
        <v>1272.3398058262671</v>
      </c>
      <c r="AJW8" s="3">
        <f t="shared" si="296"/>
        <v>1272.0825242728702</v>
      </c>
      <c r="AJX8" s="3">
        <f t="shared" si="296"/>
        <v>1271.8252427194732</v>
      </c>
      <c r="AJY8" s="3">
        <f t="shared" si="296"/>
        <v>1271.5679611660762</v>
      </c>
      <c r="AJZ8" s="3">
        <f t="shared" si="296"/>
        <v>1271.3106796126792</v>
      </c>
      <c r="AKA8" s="3">
        <f t="shared" si="296"/>
        <v>1271.0533980592822</v>
      </c>
      <c r="AKB8" s="3">
        <f t="shared" si="296"/>
        <v>1270.7961165058853</v>
      </c>
      <c r="AKC8" s="3">
        <f t="shared" si="296"/>
        <v>1270.5388349524883</v>
      </c>
      <c r="AKD8" s="3">
        <f t="shared" si="296"/>
        <v>1270.2815533990913</v>
      </c>
      <c r="AKE8" s="3">
        <f t="shared" si="296"/>
        <v>1270.0242718456943</v>
      </c>
      <c r="AKF8" s="3">
        <f t="shared" si="296"/>
        <v>1269.7669902922974</v>
      </c>
      <c r="AKG8" s="3">
        <f t="shared" si="296"/>
        <v>1269.5097087389004</v>
      </c>
      <c r="AKH8" s="3">
        <f t="shared" si="296"/>
        <v>1269.2524271855034</v>
      </c>
      <c r="AKI8" s="3">
        <f t="shared" si="296"/>
        <v>1268.9951456321064</v>
      </c>
      <c r="AKJ8" s="3">
        <f t="shared" si="296"/>
        <v>1268.7378640787094</v>
      </c>
      <c r="AKK8" s="3">
        <f t="shared" si="296"/>
        <v>1268.4805825253125</v>
      </c>
      <c r="AKL8" s="3">
        <f t="shared" si="296"/>
        <v>1268.2233009719155</v>
      </c>
      <c r="AKM8" s="3">
        <f t="shared" si="296"/>
        <v>1267.9660194185185</v>
      </c>
      <c r="AKN8" s="3">
        <f t="shared" si="296"/>
        <v>1267.7087378651215</v>
      </c>
      <c r="AKO8" s="3">
        <f t="shared" si="296"/>
        <v>1267.4514563117245</v>
      </c>
      <c r="AKP8" s="3">
        <f t="shared" si="296"/>
        <v>1267.1941747583276</v>
      </c>
      <c r="AKQ8" s="3">
        <f t="shared" si="296"/>
        <v>1266.9368932049306</v>
      </c>
      <c r="AKR8" s="3">
        <f t="shared" si="296"/>
        <v>1266.6796116515336</v>
      </c>
      <c r="AKS8" s="3">
        <f t="shared" si="296"/>
        <v>1266.4223300981366</v>
      </c>
      <c r="AKT8" s="3">
        <f t="shared" si="296"/>
        <v>1266.1650485447396</v>
      </c>
      <c r="AKU8" s="3">
        <f t="shared" si="296"/>
        <v>1265.9077669913427</v>
      </c>
      <c r="AKV8" s="3">
        <f t="shared" si="296"/>
        <v>1265.6504854379457</v>
      </c>
      <c r="AKW8" s="3">
        <f t="shared" si="296"/>
        <v>1265.3932038845487</v>
      </c>
      <c r="AKX8" s="3">
        <f t="shared" si="296"/>
        <v>1265.1359223311517</v>
      </c>
      <c r="AKY8" s="3">
        <f t="shared" si="296"/>
        <v>1264.8786407777548</v>
      </c>
      <c r="AKZ8" s="3">
        <f t="shared" si="296"/>
        <v>1264.6213592243578</v>
      </c>
      <c r="ALA8" s="3">
        <f t="shared" si="296"/>
        <v>1264.3640776709608</v>
      </c>
      <c r="ALB8" s="3">
        <f t="shared" si="296"/>
        <v>1264.1067961175638</v>
      </c>
      <c r="ALC8" s="3">
        <f t="shared" si="296"/>
        <v>1263.8495145641668</v>
      </c>
      <c r="ALD8" s="3">
        <f t="shared" si="296"/>
        <v>1263.5922330107699</v>
      </c>
      <c r="ALE8" s="3">
        <f t="shared" si="296"/>
        <v>1263.3349514573729</v>
      </c>
      <c r="ALF8" s="3">
        <f t="shared" si="296"/>
        <v>1263.0776699039759</v>
      </c>
      <c r="ALG8" s="3">
        <f t="shared" si="296"/>
        <v>1262.8203883505789</v>
      </c>
      <c r="ALH8" s="3">
        <f t="shared" si="296"/>
        <v>1262.5631067971819</v>
      </c>
      <c r="ALI8" s="3">
        <f t="shared" si="296"/>
        <v>1262.305825243785</v>
      </c>
      <c r="ALJ8" s="3">
        <f t="shared" si="296"/>
        <v>1262.048543690388</v>
      </c>
      <c r="ALK8" s="3">
        <f t="shared" si="296"/>
        <v>1261.791262136991</v>
      </c>
      <c r="ALL8" s="3">
        <f t="shared" si="296"/>
        <v>1261.533980583594</v>
      </c>
      <c r="ALM8" s="3">
        <f t="shared" si="296"/>
        <v>1261.2766990301971</v>
      </c>
      <c r="ALN8" s="3">
        <f t="shared" si="296"/>
        <v>1261.0194174768001</v>
      </c>
      <c r="ALO8" s="3">
        <f t="shared" si="296"/>
        <v>1260.7621359234031</v>
      </c>
      <c r="ALP8" s="3">
        <f t="shared" si="296"/>
        <v>1260.5048543700061</v>
      </c>
      <c r="ALQ8" s="3">
        <f t="shared" si="296"/>
        <v>1260.2475728166091</v>
      </c>
      <c r="ALR8" s="3">
        <f t="shared" si="296"/>
        <v>1259.9902912632122</v>
      </c>
      <c r="ALS8" s="3">
        <f t="shared" si="296"/>
        <v>1259.7330097098152</v>
      </c>
      <c r="ALT8" s="3">
        <f t="shared" si="296"/>
        <v>1259.4757281564182</v>
      </c>
      <c r="ALU8" s="3">
        <f t="shared" si="296"/>
        <v>1259.2184466030212</v>
      </c>
      <c r="ALV8" s="3">
        <f t="shared" si="296"/>
        <v>1258.9611650496242</v>
      </c>
      <c r="ALW8" s="3">
        <f t="shared" ref="ALW8:AOH8" si="297">ALV8-$H$8</f>
        <v>1258.7038834962273</v>
      </c>
      <c r="ALX8" s="3">
        <f t="shared" si="297"/>
        <v>1258.4466019428303</v>
      </c>
      <c r="ALY8" s="3">
        <f t="shared" si="297"/>
        <v>1258.1893203894333</v>
      </c>
      <c r="ALZ8" s="3">
        <f t="shared" si="297"/>
        <v>1257.9320388360363</v>
      </c>
      <c r="AMA8" s="3">
        <f t="shared" si="297"/>
        <v>1257.6747572826393</v>
      </c>
      <c r="AMB8" s="3">
        <f t="shared" si="297"/>
        <v>1257.4174757292424</v>
      </c>
      <c r="AMC8" s="3">
        <f t="shared" si="297"/>
        <v>1257.1601941758454</v>
      </c>
      <c r="AMD8" s="3">
        <f t="shared" si="297"/>
        <v>1256.9029126224484</v>
      </c>
      <c r="AME8" s="3">
        <f t="shared" si="297"/>
        <v>1256.6456310690514</v>
      </c>
      <c r="AMF8" s="3">
        <f t="shared" si="297"/>
        <v>1256.3883495156545</v>
      </c>
      <c r="AMG8" s="3">
        <f t="shared" si="297"/>
        <v>1256.1310679622575</v>
      </c>
      <c r="AMH8" s="3">
        <f t="shared" si="297"/>
        <v>1255.8737864088605</v>
      </c>
      <c r="AMI8" s="3">
        <f t="shared" si="297"/>
        <v>1255.6165048554635</v>
      </c>
      <c r="AMJ8" s="3">
        <f t="shared" si="297"/>
        <v>1255.3592233020665</v>
      </c>
      <c r="AMK8" s="3">
        <f t="shared" si="297"/>
        <v>1255.1019417486696</v>
      </c>
      <c r="AML8" s="3">
        <f t="shared" si="297"/>
        <v>1254.8446601952726</v>
      </c>
      <c r="AMM8" s="3">
        <f t="shared" si="297"/>
        <v>1254.5873786418756</v>
      </c>
      <c r="AMN8" s="3">
        <f t="shared" si="297"/>
        <v>1254.3300970884786</v>
      </c>
      <c r="AMO8" s="3">
        <f t="shared" si="297"/>
        <v>1254.0728155350816</v>
      </c>
      <c r="AMP8" s="3">
        <f t="shared" si="297"/>
        <v>1253.8155339816847</v>
      </c>
      <c r="AMQ8" s="3">
        <f t="shared" si="297"/>
        <v>1253.5582524282877</v>
      </c>
      <c r="AMR8" s="3">
        <f t="shared" si="297"/>
        <v>1253.3009708748907</v>
      </c>
      <c r="AMS8" s="3">
        <f t="shared" si="297"/>
        <v>1253.0436893214937</v>
      </c>
      <c r="AMT8" s="3">
        <f t="shared" si="297"/>
        <v>1252.7864077680968</v>
      </c>
      <c r="AMU8" s="3">
        <f t="shared" si="297"/>
        <v>1252.5291262146998</v>
      </c>
      <c r="AMV8" s="3">
        <f t="shared" si="297"/>
        <v>1252.2718446613028</v>
      </c>
      <c r="AMW8" s="3">
        <f t="shared" si="297"/>
        <v>1252.0145631079058</v>
      </c>
      <c r="AMX8" s="3">
        <f t="shared" si="297"/>
        <v>1251.7572815545088</v>
      </c>
      <c r="AMY8" s="3">
        <f t="shared" si="297"/>
        <v>1251.5000000011119</v>
      </c>
      <c r="AMZ8" s="3">
        <f t="shared" si="297"/>
        <v>1251.2427184477149</v>
      </c>
      <c r="ANA8" s="3">
        <f t="shared" si="297"/>
        <v>1250.9854368943179</v>
      </c>
      <c r="ANB8" s="3">
        <f t="shared" si="297"/>
        <v>1250.7281553409209</v>
      </c>
      <c r="ANC8" s="3">
        <f t="shared" si="297"/>
        <v>1250.4708737875239</v>
      </c>
      <c r="AND8" s="3">
        <f t="shared" si="297"/>
        <v>1250.213592234127</v>
      </c>
      <c r="ANE8" s="3">
        <f t="shared" si="297"/>
        <v>1249.95631068073</v>
      </c>
      <c r="ANF8" s="3">
        <f t="shared" si="297"/>
        <v>1249.699029127333</v>
      </c>
      <c r="ANG8" s="3">
        <f t="shared" si="297"/>
        <v>1249.441747573936</v>
      </c>
      <c r="ANH8" s="3">
        <f t="shared" si="297"/>
        <v>1249.184466020539</v>
      </c>
      <c r="ANI8" s="3">
        <f t="shared" si="297"/>
        <v>1248.9271844671421</v>
      </c>
      <c r="ANJ8" s="3">
        <f t="shared" si="297"/>
        <v>1248.6699029137451</v>
      </c>
      <c r="ANK8" s="3">
        <f t="shared" si="297"/>
        <v>1248.4126213603481</v>
      </c>
      <c r="ANL8" s="3">
        <f t="shared" si="297"/>
        <v>1248.1553398069511</v>
      </c>
      <c r="ANM8" s="3">
        <f t="shared" si="297"/>
        <v>1247.8980582535542</v>
      </c>
      <c r="ANN8" s="3">
        <f t="shared" si="297"/>
        <v>1247.6407767001572</v>
      </c>
      <c r="ANO8" s="3">
        <f t="shared" si="297"/>
        <v>1247.3834951467602</v>
      </c>
      <c r="ANP8" s="3">
        <f t="shared" si="297"/>
        <v>1247.1262135933632</v>
      </c>
      <c r="ANQ8" s="3">
        <f t="shared" si="297"/>
        <v>1246.8689320399662</v>
      </c>
      <c r="ANR8" s="3">
        <f t="shared" si="297"/>
        <v>1246.6116504865693</v>
      </c>
      <c r="ANS8" s="3">
        <f t="shared" si="297"/>
        <v>1246.3543689331723</v>
      </c>
      <c r="ANT8" s="3">
        <f t="shared" si="297"/>
        <v>1246.0970873797753</v>
      </c>
      <c r="ANU8" s="3">
        <f t="shared" si="297"/>
        <v>1245.8398058263783</v>
      </c>
      <c r="ANV8" s="3">
        <f t="shared" si="297"/>
        <v>1245.5825242729813</v>
      </c>
      <c r="ANW8" s="3">
        <f t="shared" si="297"/>
        <v>1245.3252427195844</v>
      </c>
      <c r="ANX8" s="3">
        <f t="shared" si="297"/>
        <v>1245.0679611661874</v>
      </c>
      <c r="ANY8" s="3">
        <f t="shared" si="297"/>
        <v>1244.8106796127904</v>
      </c>
      <c r="ANZ8" s="3">
        <f t="shared" si="297"/>
        <v>1244.5533980593934</v>
      </c>
      <c r="AOA8" s="3">
        <f t="shared" si="297"/>
        <v>1244.2961165059965</v>
      </c>
      <c r="AOB8" s="3">
        <f t="shared" si="297"/>
        <v>1244.0388349525995</v>
      </c>
      <c r="AOC8" s="3">
        <f t="shared" si="297"/>
        <v>1243.7815533992025</v>
      </c>
      <c r="AOD8" s="3">
        <f t="shared" si="297"/>
        <v>1243.5242718458055</v>
      </c>
      <c r="AOE8" s="3">
        <f t="shared" si="297"/>
        <v>1243.2669902924085</v>
      </c>
      <c r="AOF8" s="3">
        <f t="shared" si="297"/>
        <v>1243.0097087390116</v>
      </c>
      <c r="AOG8" s="3">
        <f t="shared" si="297"/>
        <v>1242.7524271856146</v>
      </c>
      <c r="AOH8" s="3">
        <f t="shared" si="297"/>
        <v>1242.4951456322176</v>
      </c>
      <c r="AOI8" s="3">
        <f t="shared" ref="AOI8:AQT8" si="298">AOH8-$H$8</f>
        <v>1242.2378640788206</v>
      </c>
      <c r="AOJ8" s="3">
        <f t="shared" si="298"/>
        <v>1241.9805825254236</v>
      </c>
      <c r="AOK8" s="3">
        <f t="shared" si="298"/>
        <v>1241.7233009720267</v>
      </c>
      <c r="AOL8" s="3">
        <f t="shared" si="298"/>
        <v>1241.4660194186297</v>
      </c>
      <c r="AOM8" s="3">
        <f t="shared" si="298"/>
        <v>1241.2087378652327</v>
      </c>
      <c r="AON8" s="3">
        <f t="shared" si="298"/>
        <v>1240.9514563118357</v>
      </c>
      <c r="AOO8" s="3">
        <f t="shared" si="298"/>
        <v>1240.6941747584387</v>
      </c>
      <c r="AOP8" s="3">
        <f t="shared" si="298"/>
        <v>1240.4368932050418</v>
      </c>
      <c r="AOQ8" s="3">
        <f t="shared" si="298"/>
        <v>1240.1796116516448</v>
      </c>
      <c r="AOR8" s="3">
        <f t="shared" si="298"/>
        <v>1239.9223300982478</v>
      </c>
      <c r="AOS8" s="3">
        <f t="shared" si="298"/>
        <v>1239.6650485448508</v>
      </c>
      <c r="AOT8" s="3">
        <f t="shared" si="298"/>
        <v>1239.4077669914539</v>
      </c>
      <c r="AOU8" s="3">
        <f t="shared" si="298"/>
        <v>1239.1504854380569</v>
      </c>
      <c r="AOV8" s="3">
        <f t="shared" si="298"/>
        <v>1238.8932038846599</v>
      </c>
      <c r="AOW8" s="3">
        <f t="shared" si="298"/>
        <v>1238.6359223312629</v>
      </c>
      <c r="AOX8" s="3">
        <f t="shared" si="298"/>
        <v>1238.3786407778659</v>
      </c>
      <c r="AOY8" s="3">
        <f t="shared" si="298"/>
        <v>1238.121359224469</v>
      </c>
      <c r="AOZ8" s="3">
        <f t="shared" si="298"/>
        <v>1237.864077671072</v>
      </c>
      <c r="APA8" s="3">
        <f t="shared" si="298"/>
        <v>1237.606796117675</v>
      </c>
      <c r="APB8" s="3">
        <f t="shared" si="298"/>
        <v>1237.349514564278</v>
      </c>
      <c r="APC8" s="3">
        <f t="shared" si="298"/>
        <v>1237.092233010881</v>
      </c>
      <c r="APD8" s="3">
        <f t="shared" si="298"/>
        <v>1236.8349514574841</v>
      </c>
      <c r="APE8" s="3">
        <f t="shared" si="298"/>
        <v>1236.5776699040871</v>
      </c>
      <c r="APF8" s="3">
        <f t="shared" si="298"/>
        <v>1236.3203883506901</v>
      </c>
      <c r="APG8" s="3">
        <f t="shared" si="298"/>
        <v>1236.0631067972931</v>
      </c>
      <c r="APH8" s="3">
        <f t="shared" si="298"/>
        <v>1235.8058252438962</v>
      </c>
      <c r="API8" s="3">
        <f t="shared" si="298"/>
        <v>1235.5485436904992</v>
      </c>
      <c r="APJ8" s="3">
        <f t="shared" si="298"/>
        <v>1235.2912621371022</v>
      </c>
      <c r="APK8" s="3">
        <f t="shared" si="298"/>
        <v>1235.0339805837052</v>
      </c>
      <c r="APL8" s="3">
        <f t="shared" si="298"/>
        <v>1234.7766990303082</v>
      </c>
      <c r="APM8" s="3">
        <f t="shared" si="298"/>
        <v>1234.5194174769113</v>
      </c>
      <c r="APN8" s="3">
        <f t="shared" si="298"/>
        <v>1234.2621359235143</v>
      </c>
      <c r="APO8" s="3">
        <f t="shared" si="298"/>
        <v>1234.0048543701173</v>
      </c>
      <c r="APP8" s="3">
        <f t="shared" si="298"/>
        <v>1233.7475728167203</v>
      </c>
      <c r="APQ8" s="3">
        <f t="shared" si="298"/>
        <v>1233.4902912633233</v>
      </c>
      <c r="APR8" s="3">
        <f t="shared" si="298"/>
        <v>1233.2330097099264</v>
      </c>
      <c r="APS8" s="3">
        <f t="shared" si="298"/>
        <v>1232.9757281565294</v>
      </c>
      <c r="APT8" s="3">
        <f t="shared" si="298"/>
        <v>1232.7184466031324</v>
      </c>
      <c r="APU8" s="3">
        <f t="shared" si="298"/>
        <v>1232.4611650497354</v>
      </c>
      <c r="APV8" s="3">
        <f t="shared" si="298"/>
        <v>1232.2038834963384</v>
      </c>
      <c r="APW8" s="3">
        <f t="shared" si="298"/>
        <v>1231.9466019429415</v>
      </c>
      <c r="APX8" s="3">
        <f t="shared" si="298"/>
        <v>1231.6893203895445</v>
      </c>
      <c r="APY8" s="3">
        <f t="shared" si="298"/>
        <v>1231.4320388361475</v>
      </c>
      <c r="APZ8" s="3">
        <f t="shared" si="298"/>
        <v>1231.1747572827505</v>
      </c>
      <c r="AQA8" s="3">
        <f t="shared" si="298"/>
        <v>1230.9174757293536</v>
      </c>
      <c r="AQB8" s="3">
        <f t="shared" si="298"/>
        <v>1230.6601941759566</v>
      </c>
      <c r="AQC8" s="3">
        <f t="shared" si="298"/>
        <v>1230.4029126225596</v>
      </c>
      <c r="AQD8" s="3">
        <f t="shared" si="298"/>
        <v>1230.1456310691626</v>
      </c>
      <c r="AQE8" s="3">
        <f t="shared" si="298"/>
        <v>1229.8883495157656</v>
      </c>
      <c r="AQF8" s="3">
        <f t="shared" si="298"/>
        <v>1229.6310679623687</v>
      </c>
      <c r="AQG8" s="3">
        <f t="shared" si="298"/>
        <v>1229.3737864089717</v>
      </c>
      <c r="AQH8" s="3">
        <f t="shared" si="298"/>
        <v>1229.1165048555747</v>
      </c>
      <c r="AQI8" s="3">
        <f t="shared" si="298"/>
        <v>1228.8592233021777</v>
      </c>
      <c r="AQJ8" s="3">
        <f t="shared" si="298"/>
        <v>1228.6019417487807</v>
      </c>
      <c r="AQK8" s="3">
        <f t="shared" si="298"/>
        <v>1228.3446601953838</v>
      </c>
      <c r="AQL8" s="3">
        <f t="shared" si="298"/>
        <v>1228.0873786419868</v>
      </c>
      <c r="AQM8" s="3">
        <f t="shared" si="298"/>
        <v>1227.8300970885898</v>
      </c>
      <c r="AQN8" s="3">
        <f t="shared" si="298"/>
        <v>1227.5728155351928</v>
      </c>
      <c r="AQO8" s="3">
        <f t="shared" si="298"/>
        <v>1227.3155339817959</v>
      </c>
      <c r="AQP8" s="3">
        <f t="shared" si="298"/>
        <v>1227.0582524283989</v>
      </c>
      <c r="AQQ8" s="3">
        <f t="shared" si="298"/>
        <v>1226.8009708750019</v>
      </c>
      <c r="AQR8" s="3">
        <f t="shared" si="298"/>
        <v>1226.5436893216049</v>
      </c>
      <c r="AQS8" s="3">
        <f t="shared" si="298"/>
        <v>1226.2864077682079</v>
      </c>
      <c r="AQT8" s="3">
        <f t="shared" si="298"/>
        <v>1226.029126214811</v>
      </c>
      <c r="AQU8" s="3">
        <f t="shared" ref="AQU8:ATF8" si="299">AQT8-$H$8</f>
        <v>1225.771844661414</v>
      </c>
      <c r="AQV8" s="3">
        <f t="shared" si="299"/>
        <v>1225.514563108017</v>
      </c>
      <c r="AQW8" s="3">
        <f t="shared" si="299"/>
        <v>1225.25728155462</v>
      </c>
      <c r="AQX8" s="3">
        <f t="shared" si="299"/>
        <v>1225.000000001223</v>
      </c>
      <c r="AQY8" s="3">
        <f t="shared" si="299"/>
        <v>1224.7427184478261</v>
      </c>
      <c r="AQZ8" s="3">
        <f t="shared" si="299"/>
        <v>1224.4854368944291</v>
      </c>
      <c r="ARA8" s="3">
        <f t="shared" si="299"/>
        <v>1224.2281553410321</v>
      </c>
      <c r="ARB8" s="3">
        <f t="shared" si="299"/>
        <v>1223.9708737876351</v>
      </c>
      <c r="ARC8" s="3">
        <f t="shared" si="299"/>
        <v>1223.7135922342381</v>
      </c>
      <c r="ARD8" s="3">
        <f t="shared" si="299"/>
        <v>1223.4563106808412</v>
      </c>
      <c r="ARE8" s="3">
        <f t="shared" si="299"/>
        <v>1223.1990291274442</v>
      </c>
      <c r="ARF8" s="3">
        <f t="shared" si="299"/>
        <v>1222.9417475740472</v>
      </c>
      <c r="ARG8" s="3">
        <f t="shared" si="299"/>
        <v>1222.6844660206502</v>
      </c>
      <c r="ARH8" s="3">
        <f t="shared" si="299"/>
        <v>1222.4271844672533</v>
      </c>
      <c r="ARI8" s="3">
        <f t="shared" si="299"/>
        <v>1222.1699029138563</v>
      </c>
      <c r="ARJ8" s="3">
        <f t="shared" si="299"/>
        <v>1221.9126213604593</v>
      </c>
      <c r="ARK8" s="3">
        <f t="shared" si="299"/>
        <v>1221.6553398070623</v>
      </c>
      <c r="ARL8" s="3">
        <f t="shared" si="299"/>
        <v>1221.3980582536653</v>
      </c>
      <c r="ARM8" s="3">
        <f t="shared" si="299"/>
        <v>1221.1407767002684</v>
      </c>
      <c r="ARN8" s="3">
        <f t="shared" si="299"/>
        <v>1220.8834951468714</v>
      </c>
      <c r="ARO8" s="3">
        <f t="shared" si="299"/>
        <v>1220.6262135934744</v>
      </c>
      <c r="ARP8" s="3">
        <f t="shared" si="299"/>
        <v>1220.3689320400774</v>
      </c>
      <c r="ARQ8" s="3">
        <f t="shared" si="299"/>
        <v>1220.1116504866804</v>
      </c>
      <c r="ARR8" s="3">
        <f t="shared" si="299"/>
        <v>1219.8543689332835</v>
      </c>
      <c r="ARS8" s="3">
        <f t="shared" si="299"/>
        <v>1219.5970873798865</v>
      </c>
      <c r="ART8" s="3">
        <f t="shared" si="299"/>
        <v>1219.3398058264895</v>
      </c>
      <c r="ARU8" s="3">
        <f t="shared" si="299"/>
        <v>1219.0825242730925</v>
      </c>
      <c r="ARV8" s="3">
        <f t="shared" si="299"/>
        <v>1218.8252427196956</v>
      </c>
      <c r="ARW8" s="3">
        <f t="shared" si="299"/>
        <v>1218.5679611662986</v>
      </c>
      <c r="ARX8" s="3">
        <f t="shared" si="299"/>
        <v>1218.3106796129016</v>
      </c>
      <c r="ARY8" s="3">
        <f t="shared" si="299"/>
        <v>1218.0533980595046</v>
      </c>
      <c r="ARZ8" s="3">
        <f t="shared" si="299"/>
        <v>1217.7961165061076</v>
      </c>
      <c r="ASA8" s="3">
        <f t="shared" si="299"/>
        <v>1217.5388349527107</v>
      </c>
      <c r="ASB8" s="3">
        <f t="shared" si="299"/>
        <v>1217.2815533993137</v>
      </c>
      <c r="ASC8" s="3">
        <f t="shared" si="299"/>
        <v>1217.0242718459167</v>
      </c>
      <c r="ASD8" s="3">
        <f t="shared" si="299"/>
        <v>1216.7669902925197</v>
      </c>
      <c r="ASE8" s="3">
        <f t="shared" si="299"/>
        <v>1216.5097087391227</v>
      </c>
      <c r="ASF8" s="3">
        <f t="shared" si="299"/>
        <v>1216.2524271857258</v>
      </c>
      <c r="ASG8" s="3">
        <f t="shared" si="299"/>
        <v>1215.9951456323288</v>
      </c>
      <c r="ASH8" s="3">
        <f t="shared" si="299"/>
        <v>1215.7378640789318</v>
      </c>
      <c r="ASI8" s="3">
        <f t="shared" si="299"/>
        <v>1215.4805825255348</v>
      </c>
      <c r="ASJ8" s="3">
        <f t="shared" si="299"/>
        <v>1215.2233009721378</v>
      </c>
      <c r="ASK8" s="3">
        <f t="shared" si="299"/>
        <v>1214.9660194187409</v>
      </c>
      <c r="ASL8" s="3">
        <f t="shared" si="299"/>
        <v>1214.7087378653439</v>
      </c>
      <c r="ASM8" s="3">
        <f t="shared" si="299"/>
        <v>1214.4514563119469</v>
      </c>
      <c r="ASN8" s="3">
        <f t="shared" si="299"/>
        <v>1214.1941747585499</v>
      </c>
      <c r="ASO8" s="3">
        <f t="shared" si="299"/>
        <v>1213.936893205153</v>
      </c>
      <c r="ASP8" s="3">
        <f t="shared" si="299"/>
        <v>1213.679611651756</v>
      </c>
      <c r="ASQ8" s="3">
        <f t="shared" si="299"/>
        <v>1213.422330098359</v>
      </c>
      <c r="ASR8" s="3">
        <f t="shared" si="299"/>
        <v>1213.165048544962</v>
      </c>
      <c r="ASS8" s="3">
        <f t="shared" si="299"/>
        <v>1212.907766991565</v>
      </c>
      <c r="AST8" s="3">
        <f t="shared" si="299"/>
        <v>1212.6504854381681</v>
      </c>
      <c r="ASU8" s="3">
        <f t="shared" si="299"/>
        <v>1212.3932038847711</v>
      </c>
      <c r="ASV8" s="3">
        <f t="shared" si="299"/>
        <v>1212.1359223313741</v>
      </c>
      <c r="ASW8" s="3">
        <f t="shared" si="299"/>
        <v>1211.8786407779771</v>
      </c>
      <c r="ASX8" s="3">
        <f t="shared" si="299"/>
        <v>1211.6213592245801</v>
      </c>
      <c r="ASY8" s="3">
        <f t="shared" si="299"/>
        <v>1211.3640776711832</v>
      </c>
      <c r="ASZ8" s="3">
        <f t="shared" si="299"/>
        <v>1211.1067961177862</v>
      </c>
      <c r="ATA8" s="3">
        <f t="shared" si="299"/>
        <v>1210.8495145643892</v>
      </c>
      <c r="ATB8" s="3">
        <f t="shared" si="299"/>
        <v>1210.5922330109922</v>
      </c>
      <c r="ATC8" s="3">
        <f t="shared" si="299"/>
        <v>1210.3349514575953</v>
      </c>
      <c r="ATD8" s="3">
        <f t="shared" si="299"/>
        <v>1210.0776699041983</v>
      </c>
      <c r="ATE8" s="3">
        <f t="shared" si="299"/>
        <v>1209.8203883508013</v>
      </c>
      <c r="ATF8" s="3">
        <f t="shared" si="299"/>
        <v>1209.5631067974043</v>
      </c>
      <c r="ATG8" s="3">
        <f t="shared" ref="ATG8:AVR8" si="300">ATF8-$H$8</f>
        <v>1209.3058252440073</v>
      </c>
      <c r="ATH8" s="3">
        <f t="shared" si="300"/>
        <v>1209.0485436906104</v>
      </c>
      <c r="ATI8" s="3">
        <f t="shared" si="300"/>
        <v>1208.7912621372134</v>
      </c>
      <c r="ATJ8" s="3">
        <f t="shared" si="300"/>
        <v>1208.5339805838164</v>
      </c>
      <c r="ATK8" s="3">
        <f t="shared" si="300"/>
        <v>1208.2766990304194</v>
      </c>
      <c r="ATL8" s="3">
        <f t="shared" si="300"/>
        <v>1208.0194174770224</v>
      </c>
      <c r="ATM8" s="3">
        <f t="shared" si="300"/>
        <v>1207.7621359236255</v>
      </c>
      <c r="ATN8" s="3">
        <f t="shared" si="300"/>
        <v>1207.5048543702285</v>
      </c>
      <c r="ATO8" s="3">
        <f t="shared" si="300"/>
        <v>1207.2475728168315</v>
      </c>
      <c r="ATP8" s="3">
        <f t="shared" si="300"/>
        <v>1206.9902912634345</v>
      </c>
      <c r="ATQ8" s="3">
        <f t="shared" si="300"/>
        <v>1206.7330097100375</v>
      </c>
      <c r="ATR8" s="3">
        <f t="shared" si="300"/>
        <v>1206.4757281566406</v>
      </c>
      <c r="ATS8" s="3">
        <f t="shared" si="300"/>
        <v>1206.2184466032436</v>
      </c>
      <c r="ATT8" s="3">
        <f t="shared" si="300"/>
        <v>1205.9611650498466</v>
      </c>
      <c r="ATU8" s="3">
        <f t="shared" si="300"/>
        <v>1205.7038834964496</v>
      </c>
      <c r="ATV8" s="3">
        <f t="shared" si="300"/>
        <v>1205.4466019430527</v>
      </c>
      <c r="ATW8" s="3">
        <f t="shared" si="300"/>
        <v>1205.1893203896557</v>
      </c>
      <c r="ATX8" s="3">
        <f t="shared" si="300"/>
        <v>1204.9320388362587</v>
      </c>
      <c r="ATY8" s="3">
        <f t="shared" si="300"/>
        <v>1204.6747572828617</v>
      </c>
      <c r="ATZ8" s="3">
        <f t="shared" si="300"/>
        <v>1204.4174757294647</v>
      </c>
      <c r="AUA8" s="3">
        <f t="shared" si="300"/>
        <v>1204.1601941760678</v>
      </c>
      <c r="AUB8" s="3">
        <f t="shared" si="300"/>
        <v>1203.9029126226708</v>
      </c>
      <c r="AUC8" s="3">
        <f t="shared" si="300"/>
        <v>1203.6456310692738</v>
      </c>
      <c r="AUD8" s="3">
        <f t="shared" si="300"/>
        <v>1203.3883495158768</v>
      </c>
      <c r="AUE8" s="3">
        <f t="shared" si="300"/>
        <v>1203.1310679624798</v>
      </c>
      <c r="AUF8" s="3">
        <f t="shared" si="300"/>
        <v>1202.8737864090829</v>
      </c>
      <c r="AUG8" s="3">
        <f t="shared" si="300"/>
        <v>1202.6165048556859</v>
      </c>
      <c r="AUH8" s="3">
        <f t="shared" si="300"/>
        <v>1202.3592233022889</v>
      </c>
      <c r="AUI8" s="3">
        <f t="shared" si="300"/>
        <v>1202.1019417488919</v>
      </c>
      <c r="AUJ8" s="3">
        <f t="shared" si="300"/>
        <v>1201.844660195495</v>
      </c>
      <c r="AUK8" s="3">
        <f t="shared" si="300"/>
        <v>1201.587378642098</v>
      </c>
      <c r="AUL8" s="3">
        <f t="shared" si="300"/>
        <v>1201.330097088701</v>
      </c>
      <c r="AUM8" s="3">
        <f t="shared" si="300"/>
        <v>1201.072815535304</v>
      </c>
      <c r="AUN8" s="3">
        <f t="shared" si="300"/>
        <v>1200.815533981907</v>
      </c>
      <c r="AUO8" s="3">
        <f t="shared" si="300"/>
        <v>1200.5582524285101</v>
      </c>
      <c r="AUP8" s="3">
        <f t="shared" si="300"/>
        <v>1200.3009708751131</v>
      </c>
      <c r="AUQ8" s="3">
        <f t="shared" si="300"/>
        <v>1200.0436893217161</v>
      </c>
      <c r="AUR8" s="3">
        <f t="shared" si="300"/>
        <v>1199.7864077683191</v>
      </c>
      <c r="AUS8" s="3">
        <f t="shared" si="300"/>
        <v>1199.5291262149221</v>
      </c>
      <c r="AUT8" s="3">
        <f t="shared" si="300"/>
        <v>1199.2718446615252</v>
      </c>
      <c r="AUU8" s="3">
        <f t="shared" si="300"/>
        <v>1199.0145631081282</v>
      </c>
      <c r="AUV8" s="3">
        <f t="shared" si="300"/>
        <v>1198.7572815547312</v>
      </c>
      <c r="AUW8" s="3">
        <f t="shared" si="300"/>
        <v>1198.5000000013342</v>
      </c>
      <c r="AUX8" s="3">
        <f t="shared" si="300"/>
        <v>1198.2427184479372</v>
      </c>
      <c r="AUY8" s="3">
        <f t="shared" si="300"/>
        <v>1197.9854368945403</v>
      </c>
      <c r="AUZ8" s="3">
        <f t="shared" si="300"/>
        <v>1197.7281553411433</v>
      </c>
      <c r="AVA8" s="3">
        <f t="shared" si="300"/>
        <v>1197.4708737877463</v>
      </c>
      <c r="AVB8" s="3">
        <f t="shared" si="300"/>
        <v>1197.2135922343493</v>
      </c>
      <c r="AVC8" s="3">
        <f t="shared" si="300"/>
        <v>1196.9563106809524</v>
      </c>
      <c r="AVD8" s="3">
        <f t="shared" si="300"/>
        <v>1196.6990291275554</v>
      </c>
      <c r="AVE8" s="3">
        <f t="shared" si="300"/>
        <v>1196.4417475741584</v>
      </c>
      <c r="AVF8" s="3">
        <f t="shared" si="300"/>
        <v>1196.1844660207614</v>
      </c>
      <c r="AVG8" s="3">
        <f t="shared" si="300"/>
        <v>1195.9271844673644</v>
      </c>
      <c r="AVH8" s="3">
        <f t="shared" si="300"/>
        <v>1195.6699029139675</v>
      </c>
      <c r="AVI8" s="3">
        <f t="shared" si="300"/>
        <v>1195.4126213605705</v>
      </c>
      <c r="AVJ8" s="3">
        <f t="shared" si="300"/>
        <v>1195.1553398071735</v>
      </c>
      <c r="AVK8" s="3">
        <f t="shared" si="300"/>
        <v>1194.8980582537765</v>
      </c>
      <c r="AVL8" s="3">
        <f t="shared" si="300"/>
        <v>1194.6407767003795</v>
      </c>
      <c r="AVM8" s="3">
        <f t="shared" si="300"/>
        <v>1194.3834951469826</v>
      </c>
      <c r="AVN8" s="3">
        <f t="shared" si="300"/>
        <v>1194.1262135935856</v>
      </c>
      <c r="AVO8" s="3">
        <f t="shared" si="300"/>
        <v>1193.8689320401886</v>
      </c>
      <c r="AVP8" s="3">
        <f t="shared" si="300"/>
        <v>1193.6116504867916</v>
      </c>
      <c r="AVQ8" s="3">
        <f t="shared" si="300"/>
        <v>1193.3543689333947</v>
      </c>
      <c r="AVR8" s="3">
        <f t="shared" si="300"/>
        <v>1193.0970873799977</v>
      </c>
      <c r="AVS8" s="3">
        <f t="shared" ref="AVS8:AYD8" si="301">AVR8-$H$8</f>
        <v>1192.8398058266007</v>
      </c>
      <c r="AVT8" s="3">
        <f t="shared" si="301"/>
        <v>1192.5825242732037</v>
      </c>
      <c r="AVU8" s="3">
        <f t="shared" si="301"/>
        <v>1192.3252427198067</v>
      </c>
      <c r="AVV8" s="3">
        <f t="shared" si="301"/>
        <v>1192.0679611664098</v>
      </c>
      <c r="AVW8" s="3">
        <f t="shared" si="301"/>
        <v>1191.8106796130128</v>
      </c>
      <c r="AVX8" s="3">
        <f t="shared" si="301"/>
        <v>1191.5533980596158</v>
      </c>
      <c r="AVY8" s="3">
        <f t="shared" si="301"/>
        <v>1191.2961165062188</v>
      </c>
      <c r="AVZ8" s="3">
        <f t="shared" si="301"/>
        <v>1191.0388349528218</v>
      </c>
      <c r="AWA8" s="3">
        <f t="shared" si="301"/>
        <v>1190.7815533994249</v>
      </c>
      <c r="AWB8" s="3">
        <f t="shared" si="301"/>
        <v>1190.5242718460279</v>
      </c>
      <c r="AWC8" s="3">
        <f t="shared" si="301"/>
        <v>1190.2669902926309</v>
      </c>
      <c r="AWD8" s="3">
        <f t="shared" si="301"/>
        <v>1190.0097087392339</v>
      </c>
      <c r="AWE8" s="3">
        <f t="shared" si="301"/>
        <v>1189.752427185837</v>
      </c>
      <c r="AWF8" s="3">
        <f t="shared" si="301"/>
        <v>1189.49514563244</v>
      </c>
      <c r="AWG8" s="3">
        <f t="shared" si="301"/>
        <v>1189.237864079043</v>
      </c>
      <c r="AWH8" s="3">
        <f t="shared" si="301"/>
        <v>1188.980582525646</v>
      </c>
      <c r="AWI8" s="3">
        <f t="shared" si="301"/>
        <v>1188.723300972249</v>
      </c>
      <c r="AWJ8" s="3">
        <f t="shared" si="301"/>
        <v>1188.4660194188521</v>
      </c>
      <c r="AWK8" s="3">
        <f t="shared" si="301"/>
        <v>1188.2087378654551</v>
      </c>
      <c r="AWL8" s="3">
        <f t="shared" si="301"/>
        <v>1187.9514563120581</v>
      </c>
      <c r="AWM8" s="3">
        <f t="shared" si="301"/>
        <v>1187.6941747586611</v>
      </c>
      <c r="AWN8" s="3">
        <f t="shared" si="301"/>
        <v>1187.4368932052641</v>
      </c>
      <c r="AWO8" s="3">
        <f t="shared" si="301"/>
        <v>1187.1796116518672</v>
      </c>
      <c r="AWP8" s="3">
        <f t="shared" si="301"/>
        <v>1186.9223300984702</v>
      </c>
      <c r="AWQ8" s="3">
        <f t="shared" si="301"/>
        <v>1186.6650485450732</v>
      </c>
      <c r="AWR8" s="3">
        <f t="shared" si="301"/>
        <v>1186.4077669916762</v>
      </c>
      <c r="AWS8" s="3">
        <f t="shared" si="301"/>
        <v>1186.1504854382792</v>
      </c>
      <c r="AWT8" s="3">
        <f t="shared" si="301"/>
        <v>1185.8932038848823</v>
      </c>
      <c r="AWU8" s="3">
        <f t="shared" si="301"/>
        <v>1185.6359223314853</v>
      </c>
      <c r="AWV8" s="3">
        <f t="shared" si="301"/>
        <v>1185.3786407780883</v>
      </c>
      <c r="AWW8" s="3">
        <f t="shared" si="301"/>
        <v>1185.1213592246913</v>
      </c>
      <c r="AWX8" s="3">
        <f t="shared" si="301"/>
        <v>1184.8640776712944</v>
      </c>
      <c r="AWY8" s="3">
        <f t="shared" si="301"/>
        <v>1184.6067961178974</v>
      </c>
      <c r="AWZ8" s="3">
        <f t="shared" si="301"/>
        <v>1184.3495145645004</v>
      </c>
      <c r="AXA8" s="3">
        <f t="shared" si="301"/>
        <v>1184.0922330111034</v>
      </c>
      <c r="AXB8" s="3">
        <f t="shared" si="301"/>
        <v>1183.8349514577064</v>
      </c>
      <c r="AXC8" s="3">
        <f t="shared" si="301"/>
        <v>1183.5776699043095</v>
      </c>
      <c r="AXD8" s="3">
        <f t="shared" si="301"/>
        <v>1183.3203883509125</v>
      </c>
      <c r="AXE8" s="3">
        <f t="shared" si="301"/>
        <v>1183.0631067975155</v>
      </c>
      <c r="AXF8" s="3">
        <f t="shared" si="301"/>
        <v>1182.8058252441185</v>
      </c>
      <c r="AXG8" s="3">
        <f t="shared" si="301"/>
        <v>1182.5485436907215</v>
      </c>
      <c r="AXH8" s="3">
        <f t="shared" si="301"/>
        <v>1182.2912621373246</v>
      </c>
      <c r="AXI8" s="3">
        <f t="shared" si="301"/>
        <v>1182.0339805839276</v>
      </c>
      <c r="AXJ8" s="3">
        <f t="shared" si="301"/>
        <v>1181.7766990305306</v>
      </c>
      <c r="AXK8" s="3">
        <f t="shared" si="301"/>
        <v>1181.5194174771336</v>
      </c>
      <c r="AXL8" s="3">
        <f t="shared" si="301"/>
        <v>1181.2621359237367</v>
      </c>
      <c r="AXM8" s="3">
        <f t="shared" si="301"/>
        <v>1181.0048543703397</v>
      </c>
      <c r="AXN8" s="3">
        <f t="shared" si="301"/>
        <v>1180.7475728169427</v>
      </c>
      <c r="AXO8" s="3">
        <f t="shared" si="301"/>
        <v>1180.4902912635457</v>
      </c>
      <c r="AXP8" s="3">
        <f t="shared" si="301"/>
        <v>1180.2330097101487</v>
      </c>
      <c r="AXQ8" s="3">
        <f t="shared" si="301"/>
        <v>1179.9757281567518</v>
      </c>
      <c r="AXR8" s="3">
        <f t="shared" si="301"/>
        <v>1179.7184466033548</v>
      </c>
      <c r="AXS8" s="3">
        <f t="shared" si="301"/>
        <v>1179.4611650499578</v>
      </c>
      <c r="AXT8" s="3">
        <f t="shared" si="301"/>
        <v>1179.2038834965608</v>
      </c>
      <c r="AXU8" s="3">
        <f t="shared" si="301"/>
        <v>1178.9466019431638</v>
      </c>
      <c r="AXV8" s="3">
        <f t="shared" si="301"/>
        <v>1178.6893203897669</v>
      </c>
      <c r="AXW8" s="3">
        <f t="shared" si="301"/>
        <v>1178.4320388363699</v>
      </c>
      <c r="AXX8" s="3">
        <f t="shared" si="301"/>
        <v>1178.1747572829729</v>
      </c>
      <c r="AXY8" s="3">
        <f t="shared" si="301"/>
        <v>1177.9174757295759</v>
      </c>
      <c r="AXZ8" s="3">
        <f t="shared" si="301"/>
        <v>1177.6601941761789</v>
      </c>
      <c r="AYA8" s="3">
        <f t="shared" si="301"/>
        <v>1177.402912622782</v>
      </c>
      <c r="AYB8" s="3">
        <f t="shared" si="301"/>
        <v>1177.145631069385</v>
      </c>
      <c r="AYC8" s="3">
        <f t="shared" si="301"/>
        <v>1176.888349515988</v>
      </c>
      <c r="AYD8" s="3">
        <f t="shared" si="301"/>
        <v>1176.631067962591</v>
      </c>
      <c r="AYE8" s="3">
        <f t="shared" ref="AYE8:BAP8" si="302">AYD8-$H$8</f>
        <v>1176.3737864091941</v>
      </c>
      <c r="AYF8" s="3">
        <f t="shared" si="302"/>
        <v>1176.1165048557971</v>
      </c>
      <c r="AYG8" s="3">
        <f t="shared" si="302"/>
        <v>1175.8592233024001</v>
      </c>
      <c r="AYH8" s="3">
        <f t="shared" si="302"/>
        <v>1175.6019417490031</v>
      </c>
      <c r="AYI8" s="3">
        <f t="shared" si="302"/>
        <v>1175.3446601956061</v>
      </c>
      <c r="AYJ8" s="3">
        <f t="shared" si="302"/>
        <v>1175.0873786422092</v>
      </c>
      <c r="AYK8" s="3">
        <f t="shared" si="302"/>
        <v>1174.8300970888122</v>
      </c>
      <c r="AYL8" s="3">
        <f t="shared" si="302"/>
        <v>1174.5728155354152</v>
      </c>
      <c r="AYM8" s="3">
        <f t="shared" si="302"/>
        <v>1174.3155339820182</v>
      </c>
      <c r="AYN8" s="3">
        <f t="shared" si="302"/>
        <v>1174.0582524286212</v>
      </c>
      <c r="AYO8" s="3">
        <f t="shared" si="302"/>
        <v>1173.8009708752243</v>
      </c>
      <c r="AYP8" s="3">
        <f t="shared" si="302"/>
        <v>1173.5436893218273</v>
      </c>
      <c r="AYQ8" s="3">
        <f t="shared" si="302"/>
        <v>1173.2864077684303</v>
      </c>
      <c r="AYR8" s="3">
        <f t="shared" si="302"/>
        <v>1173.0291262150333</v>
      </c>
      <c r="AYS8" s="3">
        <f t="shared" si="302"/>
        <v>1172.7718446616364</v>
      </c>
      <c r="AYT8" s="3">
        <f t="shared" si="302"/>
        <v>1172.5145631082394</v>
      </c>
      <c r="AYU8" s="3">
        <f t="shared" si="302"/>
        <v>1172.2572815548424</v>
      </c>
      <c r="AYV8" s="3">
        <f t="shared" si="302"/>
        <v>1172.0000000014454</v>
      </c>
      <c r="AYW8" s="3">
        <f t="shared" si="302"/>
        <v>1171.7427184480484</v>
      </c>
      <c r="AYX8" s="3">
        <f t="shared" si="302"/>
        <v>1171.4854368946515</v>
      </c>
      <c r="AYY8" s="3">
        <f t="shared" si="302"/>
        <v>1171.2281553412545</v>
      </c>
      <c r="AYZ8" s="3">
        <f t="shared" si="302"/>
        <v>1170.9708737878575</v>
      </c>
      <c r="AZA8" s="3">
        <f t="shared" si="302"/>
        <v>1170.7135922344605</v>
      </c>
      <c r="AZB8" s="3">
        <f t="shared" si="302"/>
        <v>1170.4563106810635</v>
      </c>
      <c r="AZC8" s="3">
        <f t="shared" si="302"/>
        <v>1170.1990291276666</v>
      </c>
      <c r="AZD8" s="3">
        <f t="shared" si="302"/>
        <v>1169.9417475742696</v>
      </c>
      <c r="AZE8" s="3">
        <f t="shared" si="302"/>
        <v>1169.6844660208726</v>
      </c>
      <c r="AZF8" s="3">
        <f t="shared" si="302"/>
        <v>1169.4271844674756</v>
      </c>
      <c r="AZG8" s="3">
        <f t="shared" si="302"/>
        <v>1169.1699029140786</v>
      </c>
      <c r="AZH8" s="3">
        <f t="shared" si="302"/>
        <v>1168.9126213606817</v>
      </c>
      <c r="AZI8" s="3">
        <f t="shared" si="302"/>
        <v>1168.6553398072847</v>
      </c>
      <c r="AZJ8" s="3">
        <f t="shared" si="302"/>
        <v>1168.3980582538877</v>
      </c>
      <c r="AZK8" s="3">
        <f t="shared" si="302"/>
        <v>1168.1407767004907</v>
      </c>
      <c r="AZL8" s="3">
        <f t="shared" si="302"/>
        <v>1167.8834951470938</v>
      </c>
      <c r="AZM8" s="3">
        <f t="shared" si="302"/>
        <v>1167.6262135936968</v>
      </c>
      <c r="AZN8" s="3">
        <f t="shared" si="302"/>
        <v>1167.3689320402998</v>
      </c>
      <c r="AZO8" s="3">
        <f t="shared" si="302"/>
        <v>1167.1116504869028</v>
      </c>
      <c r="AZP8" s="3">
        <f t="shared" si="302"/>
        <v>1166.8543689335058</v>
      </c>
      <c r="AZQ8" s="3">
        <f t="shared" si="302"/>
        <v>1166.5970873801089</v>
      </c>
      <c r="AZR8" s="3">
        <f t="shared" si="302"/>
        <v>1166.3398058267119</v>
      </c>
      <c r="AZS8" s="3">
        <f t="shared" si="302"/>
        <v>1166.0825242733149</v>
      </c>
      <c r="AZT8" s="3">
        <f t="shared" si="302"/>
        <v>1165.8252427199179</v>
      </c>
      <c r="AZU8" s="3">
        <f t="shared" si="302"/>
        <v>1165.5679611665209</v>
      </c>
      <c r="AZV8" s="3">
        <f t="shared" si="302"/>
        <v>1165.310679613124</v>
      </c>
      <c r="AZW8" s="3">
        <f t="shared" si="302"/>
        <v>1165.053398059727</v>
      </c>
      <c r="AZX8" s="3">
        <f t="shared" si="302"/>
        <v>1164.79611650633</v>
      </c>
      <c r="AZY8" s="3">
        <f t="shared" si="302"/>
        <v>1164.538834952933</v>
      </c>
      <c r="AZZ8" s="3">
        <f t="shared" si="302"/>
        <v>1164.2815533995361</v>
      </c>
      <c r="BAA8" s="3">
        <f t="shared" si="302"/>
        <v>1164.0242718461391</v>
      </c>
      <c r="BAB8" s="3">
        <f t="shared" si="302"/>
        <v>1163.7669902927421</v>
      </c>
      <c r="BAC8" s="3">
        <f t="shared" si="302"/>
        <v>1163.5097087393451</v>
      </c>
      <c r="BAD8" s="3">
        <f t="shared" si="302"/>
        <v>1163.2524271859481</v>
      </c>
      <c r="BAE8" s="3">
        <f t="shared" si="302"/>
        <v>1162.9951456325512</v>
      </c>
      <c r="BAF8" s="3">
        <f t="shared" si="302"/>
        <v>1162.7378640791542</v>
      </c>
      <c r="BAG8" s="3">
        <f t="shared" si="302"/>
        <v>1162.4805825257572</v>
      </c>
      <c r="BAH8" s="3">
        <f t="shared" si="302"/>
        <v>1162.2233009723602</v>
      </c>
      <c r="BAI8" s="3">
        <f t="shared" si="302"/>
        <v>1161.9660194189632</v>
      </c>
      <c r="BAJ8" s="3">
        <f t="shared" si="302"/>
        <v>1161.7087378655663</v>
      </c>
      <c r="BAK8" s="3">
        <f t="shared" si="302"/>
        <v>1161.4514563121693</v>
      </c>
      <c r="BAL8" s="3">
        <f t="shared" si="302"/>
        <v>1161.1941747587723</v>
      </c>
      <c r="BAM8" s="3">
        <f t="shared" si="302"/>
        <v>1160.9368932053753</v>
      </c>
      <c r="BAN8" s="3">
        <f t="shared" si="302"/>
        <v>1160.6796116519783</v>
      </c>
      <c r="BAO8" s="3">
        <f t="shared" si="302"/>
        <v>1160.4223300985814</v>
      </c>
      <c r="BAP8" s="3">
        <f t="shared" si="302"/>
        <v>1160.1650485451844</v>
      </c>
      <c r="BAQ8" s="3">
        <f t="shared" ref="BAQ8:BDB8" si="303">BAP8-$H$8</f>
        <v>1159.9077669917874</v>
      </c>
      <c r="BAR8" s="3">
        <f t="shared" si="303"/>
        <v>1159.6504854383904</v>
      </c>
      <c r="BAS8" s="3">
        <f t="shared" si="303"/>
        <v>1159.3932038849935</v>
      </c>
      <c r="BAT8" s="3">
        <f t="shared" si="303"/>
        <v>1159.1359223315965</v>
      </c>
      <c r="BAU8" s="3">
        <f t="shared" si="303"/>
        <v>1158.8786407781995</v>
      </c>
      <c r="BAV8" s="3">
        <f t="shared" si="303"/>
        <v>1158.6213592248025</v>
      </c>
      <c r="BAW8" s="3">
        <f t="shared" si="303"/>
        <v>1158.3640776714055</v>
      </c>
      <c r="BAX8" s="3">
        <f t="shared" si="303"/>
        <v>1158.1067961180086</v>
      </c>
      <c r="BAY8" s="3">
        <f t="shared" si="303"/>
        <v>1157.8495145646116</v>
      </c>
      <c r="BAZ8" s="3">
        <f t="shared" si="303"/>
        <v>1157.5922330112146</v>
      </c>
      <c r="BBA8" s="3">
        <f t="shared" si="303"/>
        <v>1157.3349514578176</v>
      </c>
      <c r="BBB8" s="3">
        <f t="shared" si="303"/>
        <v>1157.0776699044206</v>
      </c>
      <c r="BBC8" s="3">
        <f t="shared" si="303"/>
        <v>1156.8203883510237</v>
      </c>
      <c r="BBD8" s="3">
        <f t="shared" si="303"/>
        <v>1156.5631067976267</v>
      </c>
      <c r="BBE8" s="3">
        <f t="shared" si="303"/>
        <v>1156.3058252442297</v>
      </c>
      <c r="BBF8" s="3">
        <f t="shared" si="303"/>
        <v>1156.0485436908327</v>
      </c>
      <c r="BBG8" s="3">
        <f t="shared" si="303"/>
        <v>1155.7912621374358</v>
      </c>
      <c r="BBH8" s="3">
        <f t="shared" si="303"/>
        <v>1155.5339805840388</v>
      </c>
      <c r="BBI8" s="3">
        <f t="shared" si="303"/>
        <v>1155.2766990306418</v>
      </c>
      <c r="BBJ8" s="3">
        <f t="shared" si="303"/>
        <v>1155.0194174772448</v>
      </c>
      <c r="BBK8" s="3">
        <f t="shared" si="303"/>
        <v>1154.7621359238478</v>
      </c>
      <c r="BBL8" s="3">
        <f t="shared" si="303"/>
        <v>1154.5048543704509</v>
      </c>
      <c r="BBM8" s="3">
        <f t="shared" si="303"/>
        <v>1154.2475728170539</v>
      </c>
      <c r="BBN8" s="3">
        <f t="shared" si="303"/>
        <v>1153.9902912636569</v>
      </c>
      <c r="BBO8" s="3">
        <f t="shared" si="303"/>
        <v>1153.7330097102599</v>
      </c>
      <c r="BBP8" s="3">
        <f t="shared" si="303"/>
        <v>1153.4757281568629</v>
      </c>
      <c r="BBQ8" s="3">
        <f t="shared" si="303"/>
        <v>1153.218446603466</v>
      </c>
      <c r="BBR8" s="3">
        <f t="shared" si="303"/>
        <v>1152.961165050069</v>
      </c>
      <c r="BBS8" s="3">
        <f t="shared" si="303"/>
        <v>1152.703883496672</v>
      </c>
      <c r="BBT8" s="3">
        <f t="shared" si="303"/>
        <v>1152.446601943275</v>
      </c>
      <c r="BBU8" s="3">
        <f t="shared" si="303"/>
        <v>1152.189320389878</v>
      </c>
      <c r="BBV8" s="3">
        <f t="shared" si="303"/>
        <v>1151.9320388364811</v>
      </c>
      <c r="BBW8" s="3">
        <f t="shared" si="303"/>
        <v>1151.6747572830841</v>
      </c>
      <c r="BBX8" s="3">
        <f t="shared" si="303"/>
        <v>1151.4174757296871</v>
      </c>
      <c r="BBY8" s="3">
        <f t="shared" si="303"/>
        <v>1151.1601941762901</v>
      </c>
      <c r="BBZ8" s="3">
        <f t="shared" si="303"/>
        <v>1150.9029126228932</v>
      </c>
      <c r="BCA8" s="3">
        <f t="shared" si="303"/>
        <v>1150.6456310694962</v>
      </c>
      <c r="BCB8" s="3">
        <f t="shared" si="303"/>
        <v>1150.3883495160992</v>
      </c>
      <c r="BCC8" s="3">
        <f t="shared" si="303"/>
        <v>1150.1310679627022</v>
      </c>
      <c r="BCD8" s="3">
        <f t="shared" si="303"/>
        <v>1149.8737864093052</v>
      </c>
      <c r="BCE8" s="3">
        <f t="shared" si="303"/>
        <v>1149.6165048559083</v>
      </c>
      <c r="BCF8" s="3">
        <f t="shared" si="303"/>
        <v>1149.3592233025113</v>
      </c>
      <c r="BCG8" s="3">
        <f t="shared" si="303"/>
        <v>1149.1019417491143</v>
      </c>
      <c r="BCH8" s="3">
        <f t="shared" si="303"/>
        <v>1148.8446601957173</v>
      </c>
      <c r="BCI8" s="3">
        <f t="shared" si="303"/>
        <v>1148.5873786423203</v>
      </c>
      <c r="BCJ8" s="3">
        <f t="shared" si="303"/>
        <v>1148.3300970889234</v>
      </c>
      <c r="BCK8" s="3">
        <f t="shared" si="303"/>
        <v>1148.0728155355264</v>
      </c>
      <c r="BCL8" s="3">
        <f t="shared" si="303"/>
        <v>1147.8155339821294</v>
      </c>
      <c r="BCM8" s="3">
        <f t="shared" si="303"/>
        <v>1147.5582524287324</v>
      </c>
      <c r="BCN8" s="3">
        <f t="shared" si="303"/>
        <v>1147.3009708753355</v>
      </c>
      <c r="BCO8" s="3">
        <f t="shared" si="303"/>
        <v>1147.0436893219385</v>
      </c>
      <c r="BCP8" s="3">
        <f t="shared" si="303"/>
        <v>1146.7864077685415</v>
      </c>
      <c r="BCQ8" s="3">
        <f t="shared" si="303"/>
        <v>1146.5291262151445</v>
      </c>
      <c r="BCR8" s="3">
        <f t="shared" si="303"/>
        <v>1146.2718446617475</v>
      </c>
      <c r="BCS8" s="3">
        <f t="shared" si="303"/>
        <v>1146.0145631083506</v>
      </c>
      <c r="BCT8" s="3">
        <f t="shared" si="303"/>
        <v>1145.7572815549536</v>
      </c>
      <c r="BCU8" s="3">
        <f t="shared" si="303"/>
        <v>1145.5000000015566</v>
      </c>
      <c r="BCV8" s="3">
        <f t="shared" si="303"/>
        <v>1145.2427184481596</v>
      </c>
      <c r="BCW8" s="3">
        <f t="shared" si="303"/>
        <v>1144.9854368947626</v>
      </c>
      <c r="BCX8" s="3">
        <f t="shared" si="303"/>
        <v>1144.7281553413657</v>
      </c>
      <c r="BCY8" s="3">
        <f t="shared" si="303"/>
        <v>1144.4708737879687</v>
      </c>
      <c r="BCZ8" s="3">
        <f t="shared" si="303"/>
        <v>1144.2135922345717</v>
      </c>
      <c r="BDA8" s="3">
        <f t="shared" si="303"/>
        <v>1143.9563106811747</v>
      </c>
      <c r="BDB8" s="3">
        <f t="shared" si="303"/>
        <v>1143.6990291277777</v>
      </c>
      <c r="BDC8" s="3">
        <f t="shared" ref="BDC8:BFA8" si="304">BDB8-$H$8</f>
        <v>1143.4417475743808</v>
      </c>
      <c r="BDD8" s="3">
        <f t="shared" si="304"/>
        <v>1143.1844660209838</v>
      </c>
      <c r="BDE8" s="3">
        <f t="shared" si="304"/>
        <v>1142.9271844675868</v>
      </c>
      <c r="BDF8" s="3">
        <f t="shared" si="304"/>
        <v>1142.6699029141898</v>
      </c>
      <c r="BDG8" s="3">
        <f t="shared" si="304"/>
        <v>1142.4126213607929</v>
      </c>
      <c r="BDH8" s="3">
        <f t="shared" si="304"/>
        <v>1142.1553398073959</v>
      </c>
      <c r="BDI8" s="3">
        <f t="shared" si="304"/>
        <v>1141.8980582539989</v>
      </c>
      <c r="BDJ8" s="3">
        <f t="shared" si="304"/>
        <v>1141.6407767006019</v>
      </c>
      <c r="BDK8" s="3">
        <f t="shared" si="304"/>
        <v>1141.3834951472049</v>
      </c>
      <c r="BDL8" s="3">
        <f t="shared" si="304"/>
        <v>1141.126213593808</v>
      </c>
      <c r="BDM8" s="3">
        <f t="shared" si="304"/>
        <v>1140.868932040411</v>
      </c>
      <c r="BDN8" s="3">
        <f t="shared" si="304"/>
        <v>1140.611650487014</v>
      </c>
      <c r="BDO8" s="3">
        <f t="shared" si="304"/>
        <v>1140.354368933617</v>
      </c>
      <c r="BDP8" s="3">
        <f t="shared" si="304"/>
        <v>1140.09708738022</v>
      </c>
      <c r="BDQ8" s="3">
        <f t="shared" si="304"/>
        <v>1139.8398058268231</v>
      </c>
      <c r="BDR8" s="3">
        <f t="shared" si="304"/>
        <v>1139.5825242734261</v>
      </c>
      <c r="BDS8" s="3">
        <f t="shared" si="304"/>
        <v>1139.3252427200291</v>
      </c>
      <c r="BDT8" s="3">
        <f t="shared" si="304"/>
        <v>1139.0679611666321</v>
      </c>
      <c r="BDU8" s="3">
        <f t="shared" si="304"/>
        <v>1138.8106796132352</v>
      </c>
      <c r="BDV8" s="3">
        <f t="shared" si="304"/>
        <v>1138.5533980598382</v>
      </c>
      <c r="BDW8" s="3">
        <f t="shared" si="304"/>
        <v>1138.2961165064412</v>
      </c>
      <c r="BDX8" s="3">
        <f t="shared" si="304"/>
        <v>1138.0388349530442</v>
      </c>
      <c r="BDY8" s="3">
        <f t="shared" si="304"/>
        <v>1137.7815533996472</v>
      </c>
      <c r="BDZ8" s="3">
        <f t="shared" si="304"/>
        <v>1137.5242718462503</v>
      </c>
      <c r="BEA8" s="3">
        <f t="shared" si="304"/>
        <v>1137.2669902928533</v>
      </c>
      <c r="BEB8" s="3">
        <f t="shared" si="304"/>
        <v>1137.0097087394563</v>
      </c>
      <c r="BEC8" s="3">
        <f t="shared" si="304"/>
        <v>1136.7524271860593</v>
      </c>
      <c r="BED8" s="3">
        <f t="shared" si="304"/>
        <v>1136.4951456326623</v>
      </c>
      <c r="BEE8" s="3">
        <f t="shared" si="304"/>
        <v>1136.2378640792654</v>
      </c>
      <c r="BEF8" s="3">
        <f t="shared" si="304"/>
        <v>1135.9805825258684</v>
      </c>
      <c r="BEG8" s="3">
        <f t="shared" si="304"/>
        <v>1135.7233009724714</v>
      </c>
      <c r="BEH8" s="3">
        <f t="shared" si="304"/>
        <v>1135.4660194190744</v>
      </c>
      <c r="BEI8" s="3">
        <f t="shared" si="304"/>
        <v>1135.2087378656774</v>
      </c>
      <c r="BEJ8" s="3">
        <f t="shared" si="304"/>
        <v>1134.9514563122805</v>
      </c>
      <c r="BEK8" s="3">
        <f t="shared" si="304"/>
        <v>1134.6941747588835</v>
      </c>
      <c r="BEL8" s="3">
        <f t="shared" si="304"/>
        <v>1134.4368932054865</v>
      </c>
      <c r="BEM8" s="3">
        <f t="shared" si="304"/>
        <v>1134.1796116520895</v>
      </c>
      <c r="BEN8" s="3">
        <f t="shared" si="304"/>
        <v>1133.9223300986926</v>
      </c>
      <c r="BEO8" s="3">
        <f t="shared" si="304"/>
        <v>1133.6650485452956</v>
      </c>
      <c r="BEP8" s="3">
        <f t="shared" si="304"/>
        <v>1133.4077669918986</v>
      </c>
      <c r="BEQ8" s="3">
        <f t="shared" si="304"/>
        <v>1133.1504854385016</v>
      </c>
      <c r="BER8" s="3">
        <f t="shared" si="304"/>
        <v>1132.8932038851046</v>
      </c>
      <c r="BES8" s="3">
        <f t="shared" si="304"/>
        <v>1132.6359223317077</v>
      </c>
      <c r="BET8" s="3">
        <f t="shared" si="304"/>
        <v>1132.3786407783107</v>
      </c>
      <c r="BEU8" s="3">
        <f t="shared" si="304"/>
        <v>1132.1213592249137</v>
      </c>
      <c r="BEV8" s="3">
        <f t="shared" si="304"/>
        <v>1131.8640776715167</v>
      </c>
      <c r="BEW8" s="3">
        <f t="shared" si="304"/>
        <v>1131.6067961181197</v>
      </c>
      <c r="BEX8" s="3">
        <f t="shared" si="304"/>
        <v>1131.3495145647228</v>
      </c>
      <c r="BEY8" s="3">
        <f t="shared" si="304"/>
        <v>1131.0922330113258</v>
      </c>
      <c r="BEZ8" s="3">
        <f t="shared" si="304"/>
        <v>1130.8349514579288</v>
      </c>
      <c r="BFA8" s="3">
        <f t="shared" si="304"/>
        <v>1130.5776699045318</v>
      </c>
    </row>
    <row r="9" spans="1:1509" x14ac:dyDescent="0.25">
      <c r="G9" s="1" t="s">
        <v>17</v>
      </c>
      <c r="H9" s="3">
        <f>(E4-E5)/B4</f>
        <v>0.12864077669844753</v>
      </c>
      <c r="I9" s="3">
        <f>E5</f>
        <v>1490</v>
      </c>
      <c r="J9" s="3">
        <f>I9-$H$9</f>
        <v>1489.8713592233016</v>
      </c>
      <c r="K9" s="3">
        <f t="shared" ref="K9:BV9" si="305">J9-$H$9</f>
        <v>1489.7427184466032</v>
      </c>
      <c r="L9" s="3">
        <f t="shared" si="305"/>
        <v>1489.6140776699049</v>
      </c>
      <c r="M9" s="3">
        <f t="shared" si="305"/>
        <v>1489.4854368932065</v>
      </c>
      <c r="N9" s="3">
        <f t="shared" si="305"/>
        <v>1489.3567961165081</v>
      </c>
      <c r="O9" s="3">
        <f t="shared" si="305"/>
        <v>1489.2281553398097</v>
      </c>
      <c r="P9" s="3">
        <f t="shared" si="305"/>
        <v>1489.0995145631114</v>
      </c>
      <c r="Q9" s="3">
        <f t="shared" si="305"/>
        <v>1488.970873786413</v>
      </c>
      <c r="R9" s="3">
        <f t="shared" si="305"/>
        <v>1488.8422330097146</v>
      </c>
      <c r="S9" s="3">
        <f t="shared" si="305"/>
        <v>1488.7135922330162</v>
      </c>
      <c r="T9" s="3">
        <f t="shared" si="305"/>
        <v>1488.5849514563179</v>
      </c>
      <c r="U9" s="3">
        <f t="shared" si="305"/>
        <v>1488.4563106796195</v>
      </c>
      <c r="V9" s="3">
        <f t="shared" si="305"/>
        <v>1488.3276699029211</v>
      </c>
      <c r="W9" s="3">
        <f t="shared" si="305"/>
        <v>1488.1990291262227</v>
      </c>
      <c r="X9" s="3">
        <f t="shared" si="305"/>
        <v>1488.0703883495244</v>
      </c>
      <c r="Y9" s="3">
        <f t="shared" si="305"/>
        <v>1487.941747572826</v>
      </c>
      <c r="Z9" s="3">
        <f t="shared" si="305"/>
        <v>1487.8131067961276</v>
      </c>
      <c r="AA9" s="3">
        <f t="shared" si="305"/>
        <v>1487.6844660194292</v>
      </c>
      <c r="AB9" s="3">
        <f t="shared" si="305"/>
        <v>1487.5558252427309</v>
      </c>
      <c r="AC9" s="3">
        <f t="shared" si="305"/>
        <v>1487.4271844660325</v>
      </c>
      <c r="AD9" s="3">
        <f t="shared" si="305"/>
        <v>1487.2985436893341</v>
      </c>
      <c r="AE9" s="3">
        <f t="shared" si="305"/>
        <v>1487.1699029126357</v>
      </c>
      <c r="AF9" s="3">
        <f t="shared" si="305"/>
        <v>1487.0412621359374</v>
      </c>
      <c r="AG9" s="3">
        <f t="shared" si="305"/>
        <v>1486.912621359239</v>
      </c>
      <c r="AH9" s="3">
        <f t="shared" si="305"/>
        <v>1486.7839805825406</v>
      </c>
      <c r="AI9" s="3">
        <f t="shared" si="305"/>
        <v>1486.6553398058422</v>
      </c>
      <c r="AJ9" s="3">
        <f t="shared" si="305"/>
        <v>1486.5266990291439</v>
      </c>
      <c r="AK9" s="3">
        <f t="shared" si="305"/>
        <v>1486.3980582524455</v>
      </c>
      <c r="AL9" s="3">
        <f t="shared" si="305"/>
        <v>1486.2694174757471</v>
      </c>
      <c r="AM9" s="3">
        <f t="shared" si="305"/>
        <v>1486.1407766990487</v>
      </c>
      <c r="AN9" s="3">
        <f t="shared" si="305"/>
        <v>1486.0121359223504</v>
      </c>
      <c r="AO9" s="3">
        <f t="shared" si="305"/>
        <v>1485.883495145652</v>
      </c>
      <c r="AP9" s="3">
        <f t="shared" si="305"/>
        <v>1485.7548543689536</v>
      </c>
      <c r="AQ9" s="3">
        <f t="shared" si="305"/>
        <v>1485.6262135922552</v>
      </c>
      <c r="AR9" s="3">
        <f t="shared" si="305"/>
        <v>1485.4975728155569</v>
      </c>
      <c r="AS9" s="3">
        <f t="shared" si="305"/>
        <v>1485.3689320388585</v>
      </c>
      <c r="AT9" s="3">
        <f t="shared" si="305"/>
        <v>1485.2402912621601</v>
      </c>
      <c r="AU9" s="3">
        <f t="shared" si="305"/>
        <v>1485.1116504854617</v>
      </c>
      <c r="AV9" s="3">
        <f t="shared" si="305"/>
        <v>1484.9830097087633</v>
      </c>
      <c r="AW9" s="3">
        <f t="shared" si="305"/>
        <v>1484.854368932065</v>
      </c>
      <c r="AX9" s="3">
        <f t="shared" si="305"/>
        <v>1484.7257281553666</v>
      </c>
      <c r="AY9" s="3">
        <f t="shared" si="305"/>
        <v>1484.5970873786682</v>
      </c>
      <c r="AZ9" s="3">
        <f t="shared" si="305"/>
        <v>1484.4684466019698</v>
      </c>
      <c r="BA9" s="3">
        <f t="shared" si="305"/>
        <v>1484.3398058252715</v>
      </c>
      <c r="BB9" s="3">
        <f t="shared" si="305"/>
        <v>1484.2111650485731</v>
      </c>
      <c r="BC9" s="3">
        <f t="shared" si="305"/>
        <v>1484.0825242718747</v>
      </c>
      <c r="BD9" s="3">
        <f t="shared" si="305"/>
        <v>1483.9538834951763</v>
      </c>
      <c r="BE9" s="3">
        <f t="shared" si="305"/>
        <v>1483.825242718478</v>
      </c>
      <c r="BF9" s="3">
        <f t="shared" si="305"/>
        <v>1483.6966019417796</v>
      </c>
      <c r="BG9" s="3">
        <f t="shared" si="305"/>
        <v>1483.5679611650812</v>
      </c>
      <c r="BH9" s="3">
        <f t="shared" si="305"/>
        <v>1483.4393203883828</v>
      </c>
      <c r="BI9" s="3">
        <f t="shared" si="305"/>
        <v>1483.3106796116845</v>
      </c>
      <c r="BJ9" s="3">
        <f t="shared" si="305"/>
        <v>1483.1820388349861</v>
      </c>
      <c r="BK9" s="3">
        <f t="shared" si="305"/>
        <v>1483.0533980582877</v>
      </c>
      <c r="BL9" s="3">
        <f t="shared" si="305"/>
        <v>1482.9247572815893</v>
      </c>
      <c r="BM9" s="3">
        <f t="shared" si="305"/>
        <v>1482.796116504891</v>
      </c>
      <c r="BN9" s="3">
        <f t="shared" si="305"/>
        <v>1482.6674757281926</v>
      </c>
      <c r="BO9" s="3">
        <f t="shared" si="305"/>
        <v>1482.5388349514942</v>
      </c>
      <c r="BP9" s="3">
        <f t="shared" si="305"/>
        <v>1482.4101941747958</v>
      </c>
      <c r="BQ9" s="3">
        <f t="shared" si="305"/>
        <v>1482.2815533980975</v>
      </c>
      <c r="BR9" s="3">
        <f t="shared" si="305"/>
        <v>1482.1529126213991</v>
      </c>
      <c r="BS9" s="3">
        <f t="shared" si="305"/>
        <v>1482.0242718447007</v>
      </c>
      <c r="BT9" s="3">
        <f t="shared" si="305"/>
        <v>1481.8956310680023</v>
      </c>
      <c r="BU9" s="3">
        <f t="shared" si="305"/>
        <v>1481.766990291304</v>
      </c>
      <c r="BV9" s="3">
        <f t="shared" si="305"/>
        <v>1481.6383495146056</v>
      </c>
      <c r="BW9" s="3">
        <f t="shared" ref="BW9:DI9" si="306">BV9-$H$9</f>
        <v>1481.5097087379072</v>
      </c>
      <c r="BX9" s="3">
        <f t="shared" si="306"/>
        <v>1481.3810679612088</v>
      </c>
      <c r="BY9" s="3">
        <f t="shared" si="306"/>
        <v>1481.2524271845105</v>
      </c>
      <c r="BZ9" s="3">
        <f t="shared" si="306"/>
        <v>1481.1237864078121</v>
      </c>
      <c r="CA9" s="3">
        <f t="shared" si="306"/>
        <v>1480.9951456311137</v>
      </c>
      <c r="CB9" s="3">
        <f t="shared" si="306"/>
        <v>1480.8665048544153</v>
      </c>
      <c r="CC9" s="3">
        <f t="shared" si="306"/>
        <v>1480.7378640777169</v>
      </c>
      <c r="CD9" s="3">
        <f t="shared" si="306"/>
        <v>1480.6092233010186</v>
      </c>
      <c r="CE9" s="3">
        <f t="shared" si="306"/>
        <v>1480.4805825243202</v>
      </c>
      <c r="CF9" s="3">
        <f t="shared" si="306"/>
        <v>1480.3519417476218</v>
      </c>
      <c r="CG9" s="3">
        <f t="shared" si="306"/>
        <v>1480.2233009709234</v>
      </c>
      <c r="CH9" s="3">
        <f t="shared" si="306"/>
        <v>1480.0946601942251</v>
      </c>
      <c r="CI9" s="3">
        <f t="shared" si="306"/>
        <v>1479.9660194175267</v>
      </c>
      <c r="CJ9" s="3">
        <f t="shared" si="306"/>
        <v>1479.8373786408283</v>
      </c>
      <c r="CK9" s="3">
        <f t="shared" si="306"/>
        <v>1479.7087378641299</v>
      </c>
      <c r="CL9" s="3">
        <f t="shared" si="306"/>
        <v>1479.5800970874316</v>
      </c>
      <c r="CM9" s="3">
        <f t="shared" si="306"/>
        <v>1479.4514563107332</v>
      </c>
      <c r="CN9" s="3">
        <f t="shared" si="306"/>
        <v>1479.3228155340348</v>
      </c>
      <c r="CO9" s="3">
        <f t="shared" si="306"/>
        <v>1479.1941747573364</v>
      </c>
      <c r="CP9" s="3">
        <f t="shared" si="306"/>
        <v>1479.0655339806381</v>
      </c>
      <c r="CQ9" s="3">
        <f t="shared" si="306"/>
        <v>1478.9368932039397</v>
      </c>
      <c r="CR9" s="3">
        <f t="shared" si="306"/>
        <v>1478.8082524272413</v>
      </c>
      <c r="CS9" s="3">
        <f t="shared" si="306"/>
        <v>1478.6796116505429</v>
      </c>
      <c r="CT9" s="3">
        <f t="shared" si="306"/>
        <v>1478.5509708738446</v>
      </c>
      <c r="CU9" s="3">
        <f t="shared" si="306"/>
        <v>1478.4223300971462</v>
      </c>
      <c r="CV9" s="3">
        <f t="shared" si="306"/>
        <v>1478.2936893204478</v>
      </c>
      <c r="CW9" s="3">
        <f t="shared" si="306"/>
        <v>1478.1650485437494</v>
      </c>
      <c r="CX9" s="3">
        <f t="shared" si="306"/>
        <v>1478.0364077670511</v>
      </c>
      <c r="CY9" s="3">
        <f t="shared" si="306"/>
        <v>1477.9077669903527</v>
      </c>
      <c r="CZ9" s="3">
        <f t="shared" si="306"/>
        <v>1477.7791262136543</v>
      </c>
      <c r="DA9" s="3">
        <f t="shared" si="306"/>
        <v>1477.6504854369559</v>
      </c>
      <c r="DB9" s="3">
        <f t="shared" si="306"/>
        <v>1477.5218446602576</v>
      </c>
      <c r="DC9" s="3">
        <f t="shared" si="306"/>
        <v>1477.3932038835592</v>
      </c>
      <c r="DD9" s="3">
        <f t="shared" si="306"/>
        <v>1477.2645631068608</v>
      </c>
      <c r="DE9" s="3">
        <f t="shared" si="306"/>
        <v>1477.1359223301624</v>
      </c>
      <c r="DF9" s="3">
        <f t="shared" si="306"/>
        <v>1477.0072815534641</v>
      </c>
      <c r="DG9" s="3">
        <f t="shared" si="306"/>
        <v>1476.8786407767657</v>
      </c>
      <c r="DH9" s="3">
        <f t="shared" si="306"/>
        <v>1476.7500000000673</v>
      </c>
      <c r="DI9" s="3">
        <f t="shared" si="306"/>
        <v>1476.6213592233689</v>
      </c>
      <c r="DJ9" s="3">
        <f t="shared" ref="DJ9" si="307">DI9-$H$9</f>
        <v>1476.4927184466706</v>
      </c>
      <c r="DK9" s="3">
        <f t="shared" ref="DK9:FV9" si="308">DJ9-$H$9</f>
        <v>1476.3640776699722</v>
      </c>
      <c r="DL9" s="3">
        <f t="shared" si="308"/>
        <v>1476.2354368932738</v>
      </c>
      <c r="DM9" s="3">
        <f t="shared" si="308"/>
        <v>1476.1067961165754</v>
      </c>
      <c r="DN9" s="3">
        <f t="shared" si="308"/>
        <v>1475.978155339877</v>
      </c>
      <c r="DO9" s="3">
        <f t="shared" si="308"/>
        <v>1475.8495145631787</v>
      </c>
      <c r="DP9" s="3">
        <f t="shared" si="308"/>
        <v>1475.7208737864803</v>
      </c>
      <c r="DQ9" s="3">
        <f t="shared" si="308"/>
        <v>1475.5922330097819</v>
      </c>
      <c r="DR9" s="3">
        <f t="shared" si="308"/>
        <v>1475.4635922330835</v>
      </c>
      <c r="DS9" s="3">
        <f t="shared" si="308"/>
        <v>1475.3349514563852</v>
      </c>
      <c r="DT9" s="3">
        <f t="shared" si="308"/>
        <v>1475.2063106796868</v>
      </c>
      <c r="DU9" s="3">
        <f t="shared" si="308"/>
        <v>1475.0776699029884</v>
      </c>
      <c r="DV9" s="3">
        <f t="shared" si="308"/>
        <v>1474.94902912629</v>
      </c>
      <c r="DW9" s="3">
        <f t="shared" si="308"/>
        <v>1474.8203883495917</v>
      </c>
      <c r="DX9" s="3">
        <f t="shared" si="308"/>
        <v>1474.6917475728933</v>
      </c>
      <c r="DY9" s="3">
        <f t="shared" si="308"/>
        <v>1474.5631067961949</v>
      </c>
      <c r="DZ9" s="3">
        <f t="shared" si="308"/>
        <v>1474.4344660194965</v>
      </c>
      <c r="EA9" s="3">
        <f t="shared" si="308"/>
        <v>1474.3058252427982</v>
      </c>
      <c r="EB9" s="3">
        <f t="shared" si="308"/>
        <v>1474.1771844660998</v>
      </c>
      <c r="EC9" s="3">
        <f t="shared" si="308"/>
        <v>1474.0485436894014</v>
      </c>
      <c r="ED9" s="3">
        <f t="shared" si="308"/>
        <v>1473.919902912703</v>
      </c>
      <c r="EE9" s="3">
        <f t="shared" si="308"/>
        <v>1473.7912621360047</v>
      </c>
      <c r="EF9" s="3">
        <f t="shared" si="308"/>
        <v>1473.6626213593063</v>
      </c>
      <c r="EG9" s="3">
        <f t="shared" si="308"/>
        <v>1473.5339805826079</v>
      </c>
      <c r="EH9" s="3">
        <f t="shared" si="308"/>
        <v>1473.4053398059095</v>
      </c>
      <c r="EI9" s="3">
        <f t="shared" si="308"/>
        <v>1473.2766990292112</v>
      </c>
      <c r="EJ9" s="3">
        <f t="shared" si="308"/>
        <v>1473.1480582525128</v>
      </c>
      <c r="EK9" s="3">
        <f t="shared" si="308"/>
        <v>1473.0194174758144</v>
      </c>
      <c r="EL9" s="3">
        <f t="shared" si="308"/>
        <v>1472.890776699116</v>
      </c>
      <c r="EM9" s="3">
        <f t="shared" si="308"/>
        <v>1472.7621359224177</v>
      </c>
      <c r="EN9" s="3">
        <f t="shared" si="308"/>
        <v>1472.6334951457193</v>
      </c>
      <c r="EO9" s="3">
        <f t="shared" si="308"/>
        <v>1472.5048543690209</v>
      </c>
      <c r="EP9" s="3">
        <f t="shared" si="308"/>
        <v>1472.3762135923225</v>
      </c>
      <c r="EQ9" s="3">
        <f t="shared" si="308"/>
        <v>1472.2475728156242</v>
      </c>
      <c r="ER9" s="3">
        <f t="shared" si="308"/>
        <v>1472.1189320389258</v>
      </c>
      <c r="ES9" s="3">
        <f t="shared" si="308"/>
        <v>1471.9902912622274</v>
      </c>
      <c r="ET9" s="3">
        <f t="shared" si="308"/>
        <v>1471.861650485529</v>
      </c>
      <c r="EU9" s="3">
        <f t="shared" si="308"/>
        <v>1471.7330097088307</v>
      </c>
      <c r="EV9" s="3">
        <f t="shared" si="308"/>
        <v>1471.6043689321323</v>
      </c>
      <c r="EW9" s="3">
        <f t="shared" si="308"/>
        <v>1471.4757281554339</v>
      </c>
      <c r="EX9" s="3">
        <f t="shared" si="308"/>
        <v>1471.3470873787355</v>
      </c>
      <c r="EY9" s="3">
        <f t="shared" si="308"/>
        <v>1471.2184466020371</v>
      </c>
      <c r="EZ9" s="3">
        <f t="shared" si="308"/>
        <v>1471.0898058253388</v>
      </c>
      <c r="FA9" s="3">
        <f t="shared" si="308"/>
        <v>1470.9611650486404</v>
      </c>
      <c r="FB9" s="3">
        <f t="shared" si="308"/>
        <v>1470.832524271942</v>
      </c>
      <c r="FC9" s="3">
        <f t="shared" si="308"/>
        <v>1470.7038834952436</v>
      </c>
      <c r="FD9" s="3">
        <f t="shared" si="308"/>
        <v>1470.5752427185453</v>
      </c>
      <c r="FE9" s="3">
        <f t="shared" si="308"/>
        <v>1470.4466019418469</v>
      </c>
      <c r="FF9" s="3">
        <f t="shared" si="308"/>
        <v>1470.3179611651485</v>
      </c>
      <c r="FG9" s="3">
        <f t="shared" si="308"/>
        <v>1470.1893203884501</v>
      </c>
      <c r="FH9" s="3">
        <f t="shared" si="308"/>
        <v>1470.0606796117518</v>
      </c>
      <c r="FI9" s="3">
        <f t="shared" si="308"/>
        <v>1469.9320388350534</v>
      </c>
      <c r="FJ9" s="3">
        <f t="shared" si="308"/>
        <v>1469.803398058355</v>
      </c>
      <c r="FK9" s="3">
        <f t="shared" si="308"/>
        <v>1469.6747572816566</v>
      </c>
      <c r="FL9" s="3">
        <f t="shared" si="308"/>
        <v>1469.5461165049583</v>
      </c>
      <c r="FM9" s="3">
        <f t="shared" si="308"/>
        <v>1469.4174757282599</v>
      </c>
      <c r="FN9" s="3">
        <f t="shared" si="308"/>
        <v>1469.2888349515615</v>
      </c>
      <c r="FO9" s="3">
        <f t="shared" si="308"/>
        <v>1469.1601941748631</v>
      </c>
      <c r="FP9" s="3">
        <f t="shared" si="308"/>
        <v>1469.0315533981648</v>
      </c>
      <c r="FQ9" s="3">
        <f t="shared" si="308"/>
        <v>1468.9029126214664</v>
      </c>
      <c r="FR9" s="3">
        <f t="shared" si="308"/>
        <v>1468.774271844768</v>
      </c>
      <c r="FS9" s="3">
        <f t="shared" si="308"/>
        <v>1468.6456310680696</v>
      </c>
      <c r="FT9" s="3">
        <f t="shared" si="308"/>
        <v>1468.5169902913713</v>
      </c>
      <c r="FU9" s="3">
        <f t="shared" si="308"/>
        <v>1468.3883495146729</v>
      </c>
      <c r="FV9" s="3">
        <f t="shared" si="308"/>
        <v>1468.2597087379745</v>
      </c>
      <c r="FW9" s="3">
        <f t="shared" ref="FW9:IH9" si="309">FV9-$H$9</f>
        <v>1468.1310679612761</v>
      </c>
      <c r="FX9" s="3">
        <f t="shared" si="309"/>
        <v>1468.0024271845778</v>
      </c>
      <c r="FY9" s="3">
        <f t="shared" si="309"/>
        <v>1467.8737864078794</v>
      </c>
      <c r="FZ9" s="3">
        <f t="shared" si="309"/>
        <v>1467.745145631181</v>
      </c>
      <c r="GA9" s="3">
        <f t="shared" si="309"/>
        <v>1467.6165048544826</v>
      </c>
      <c r="GB9" s="3">
        <f t="shared" si="309"/>
        <v>1467.4878640777843</v>
      </c>
      <c r="GC9" s="3">
        <f t="shared" si="309"/>
        <v>1467.3592233010859</v>
      </c>
      <c r="GD9" s="3">
        <f t="shared" si="309"/>
        <v>1467.2305825243875</v>
      </c>
      <c r="GE9" s="3">
        <f t="shared" si="309"/>
        <v>1467.1019417476891</v>
      </c>
      <c r="GF9" s="3">
        <f t="shared" si="309"/>
        <v>1466.9733009709907</v>
      </c>
      <c r="GG9" s="3">
        <f t="shared" si="309"/>
        <v>1466.8446601942924</v>
      </c>
      <c r="GH9" s="3">
        <f t="shared" si="309"/>
        <v>1466.716019417594</v>
      </c>
      <c r="GI9" s="3">
        <f t="shared" si="309"/>
        <v>1466.5873786408956</v>
      </c>
      <c r="GJ9" s="3">
        <f t="shared" si="309"/>
        <v>1466.4587378641972</v>
      </c>
      <c r="GK9" s="3">
        <f t="shared" si="309"/>
        <v>1466.3300970874989</v>
      </c>
      <c r="GL9" s="3">
        <f t="shared" si="309"/>
        <v>1466.2014563108005</v>
      </c>
      <c r="GM9" s="3">
        <f t="shared" si="309"/>
        <v>1466.0728155341021</v>
      </c>
      <c r="GN9" s="3">
        <f t="shared" si="309"/>
        <v>1465.9441747574037</v>
      </c>
      <c r="GO9" s="3">
        <f t="shared" si="309"/>
        <v>1465.8155339807054</v>
      </c>
      <c r="GP9" s="3">
        <f t="shared" si="309"/>
        <v>1465.686893204007</v>
      </c>
      <c r="GQ9" s="3">
        <f t="shared" si="309"/>
        <v>1465.5582524273086</v>
      </c>
      <c r="GR9" s="3">
        <f t="shared" si="309"/>
        <v>1465.4296116506102</v>
      </c>
      <c r="GS9" s="3">
        <f t="shared" si="309"/>
        <v>1465.3009708739119</v>
      </c>
      <c r="GT9" s="3">
        <f t="shared" si="309"/>
        <v>1465.1723300972135</v>
      </c>
      <c r="GU9" s="3">
        <f t="shared" si="309"/>
        <v>1465.0436893205151</v>
      </c>
      <c r="GV9" s="3">
        <f t="shared" si="309"/>
        <v>1464.9150485438167</v>
      </c>
      <c r="GW9" s="3">
        <f t="shared" si="309"/>
        <v>1464.7864077671184</v>
      </c>
      <c r="GX9" s="3">
        <f t="shared" si="309"/>
        <v>1464.65776699042</v>
      </c>
      <c r="GY9" s="3">
        <f t="shared" si="309"/>
        <v>1464.5291262137216</v>
      </c>
      <c r="GZ9" s="3">
        <f t="shared" si="309"/>
        <v>1464.4004854370232</v>
      </c>
      <c r="HA9" s="3">
        <f t="shared" si="309"/>
        <v>1464.2718446603249</v>
      </c>
      <c r="HB9" s="3">
        <f t="shared" si="309"/>
        <v>1464.1432038836265</v>
      </c>
      <c r="HC9" s="3">
        <f t="shared" si="309"/>
        <v>1464.0145631069281</v>
      </c>
      <c r="HD9" s="3">
        <f t="shared" si="309"/>
        <v>1463.8859223302297</v>
      </c>
      <c r="HE9" s="3">
        <f t="shared" si="309"/>
        <v>1463.7572815535314</v>
      </c>
      <c r="HF9" s="3">
        <f t="shared" si="309"/>
        <v>1463.628640776833</v>
      </c>
      <c r="HG9" s="3">
        <f t="shared" si="309"/>
        <v>1463.5000000001346</v>
      </c>
      <c r="HH9" s="3">
        <f t="shared" si="309"/>
        <v>1463.3713592234362</v>
      </c>
      <c r="HI9" s="3">
        <f t="shared" si="309"/>
        <v>1463.2427184467379</v>
      </c>
      <c r="HJ9" s="3">
        <f t="shared" si="309"/>
        <v>1463.1140776700395</v>
      </c>
      <c r="HK9" s="3">
        <f t="shared" si="309"/>
        <v>1462.9854368933411</v>
      </c>
      <c r="HL9" s="3">
        <f t="shared" si="309"/>
        <v>1462.8567961166427</v>
      </c>
      <c r="HM9" s="3">
        <f t="shared" si="309"/>
        <v>1462.7281553399444</v>
      </c>
      <c r="HN9" s="3">
        <f t="shared" si="309"/>
        <v>1462.599514563246</v>
      </c>
      <c r="HO9" s="3">
        <f t="shared" si="309"/>
        <v>1462.4708737865476</v>
      </c>
      <c r="HP9" s="3">
        <f t="shared" si="309"/>
        <v>1462.3422330098492</v>
      </c>
      <c r="HQ9" s="3">
        <f t="shared" si="309"/>
        <v>1462.2135922331508</v>
      </c>
      <c r="HR9" s="3">
        <f t="shared" si="309"/>
        <v>1462.0849514564525</v>
      </c>
      <c r="HS9" s="3">
        <f t="shared" si="309"/>
        <v>1461.9563106797541</v>
      </c>
      <c r="HT9" s="3">
        <f t="shared" si="309"/>
        <v>1461.8276699030557</v>
      </c>
      <c r="HU9" s="3">
        <f t="shared" si="309"/>
        <v>1461.6990291263573</v>
      </c>
      <c r="HV9" s="3">
        <f t="shared" si="309"/>
        <v>1461.570388349659</v>
      </c>
      <c r="HW9" s="3">
        <f t="shared" si="309"/>
        <v>1461.4417475729606</v>
      </c>
      <c r="HX9" s="3">
        <f t="shared" si="309"/>
        <v>1461.3131067962622</v>
      </c>
      <c r="HY9" s="3">
        <f t="shared" si="309"/>
        <v>1461.1844660195638</v>
      </c>
      <c r="HZ9" s="3">
        <f t="shared" si="309"/>
        <v>1461.0558252428655</v>
      </c>
      <c r="IA9" s="3">
        <f t="shared" si="309"/>
        <v>1460.9271844661671</v>
      </c>
      <c r="IB9" s="3">
        <f t="shared" si="309"/>
        <v>1460.7985436894687</v>
      </c>
      <c r="IC9" s="3">
        <f t="shared" si="309"/>
        <v>1460.6699029127703</v>
      </c>
      <c r="ID9" s="3">
        <f t="shared" si="309"/>
        <v>1460.541262136072</v>
      </c>
      <c r="IE9" s="3">
        <f t="shared" si="309"/>
        <v>1460.4126213593736</v>
      </c>
      <c r="IF9" s="3">
        <f t="shared" si="309"/>
        <v>1460.2839805826752</v>
      </c>
      <c r="IG9" s="3">
        <f t="shared" si="309"/>
        <v>1460.1553398059768</v>
      </c>
      <c r="IH9" s="3">
        <f t="shared" si="309"/>
        <v>1460.0266990292785</v>
      </c>
      <c r="II9" s="3">
        <f t="shared" ref="II9:KT9" si="310">IH9-$H$9</f>
        <v>1459.8980582525801</v>
      </c>
      <c r="IJ9" s="3">
        <f t="shared" si="310"/>
        <v>1459.7694174758817</v>
      </c>
      <c r="IK9" s="3">
        <f t="shared" si="310"/>
        <v>1459.6407766991833</v>
      </c>
      <c r="IL9" s="3">
        <f t="shared" si="310"/>
        <v>1459.512135922485</v>
      </c>
      <c r="IM9" s="3">
        <f t="shared" si="310"/>
        <v>1459.3834951457866</v>
      </c>
      <c r="IN9" s="3">
        <f t="shared" si="310"/>
        <v>1459.2548543690882</v>
      </c>
      <c r="IO9" s="3">
        <f t="shared" si="310"/>
        <v>1459.1262135923898</v>
      </c>
      <c r="IP9" s="3">
        <f t="shared" si="310"/>
        <v>1458.9975728156915</v>
      </c>
      <c r="IQ9" s="3">
        <f t="shared" si="310"/>
        <v>1458.8689320389931</v>
      </c>
      <c r="IR9" s="3">
        <f t="shared" si="310"/>
        <v>1458.7402912622947</v>
      </c>
      <c r="IS9" s="3">
        <f t="shared" si="310"/>
        <v>1458.6116504855963</v>
      </c>
      <c r="IT9" s="3">
        <f t="shared" si="310"/>
        <v>1458.483009708898</v>
      </c>
      <c r="IU9" s="3">
        <f t="shared" si="310"/>
        <v>1458.3543689321996</v>
      </c>
      <c r="IV9" s="3">
        <f t="shared" si="310"/>
        <v>1458.2257281555012</v>
      </c>
      <c r="IW9" s="3">
        <f t="shared" si="310"/>
        <v>1458.0970873788028</v>
      </c>
      <c r="IX9" s="3">
        <f t="shared" si="310"/>
        <v>1457.9684466021044</v>
      </c>
      <c r="IY9" s="3">
        <f t="shared" si="310"/>
        <v>1457.8398058254061</v>
      </c>
      <c r="IZ9" s="3">
        <f t="shared" si="310"/>
        <v>1457.7111650487077</v>
      </c>
      <c r="JA9" s="3">
        <f t="shared" si="310"/>
        <v>1457.5825242720093</v>
      </c>
      <c r="JB9" s="3">
        <f t="shared" si="310"/>
        <v>1457.4538834953109</v>
      </c>
      <c r="JC9" s="3">
        <f t="shared" si="310"/>
        <v>1457.3252427186126</v>
      </c>
      <c r="JD9" s="3">
        <f t="shared" si="310"/>
        <v>1457.1966019419142</v>
      </c>
      <c r="JE9" s="3">
        <f t="shared" si="310"/>
        <v>1457.0679611652158</v>
      </c>
      <c r="JF9" s="3">
        <f t="shared" si="310"/>
        <v>1456.9393203885174</v>
      </c>
      <c r="JG9" s="3">
        <f t="shared" si="310"/>
        <v>1456.8106796118191</v>
      </c>
      <c r="JH9" s="3">
        <f t="shared" si="310"/>
        <v>1456.6820388351207</v>
      </c>
      <c r="JI9" s="3">
        <f t="shared" si="310"/>
        <v>1456.5533980584223</v>
      </c>
      <c r="JJ9" s="3">
        <f t="shared" si="310"/>
        <v>1456.4247572817239</v>
      </c>
      <c r="JK9" s="3">
        <f t="shared" si="310"/>
        <v>1456.2961165050256</v>
      </c>
      <c r="JL9" s="3">
        <f t="shared" si="310"/>
        <v>1456.1674757283272</v>
      </c>
      <c r="JM9" s="3">
        <f t="shared" si="310"/>
        <v>1456.0388349516288</v>
      </c>
      <c r="JN9" s="3">
        <f t="shared" si="310"/>
        <v>1455.9101941749304</v>
      </c>
      <c r="JO9" s="3">
        <f t="shared" si="310"/>
        <v>1455.7815533982321</v>
      </c>
      <c r="JP9" s="3">
        <f t="shared" si="310"/>
        <v>1455.6529126215337</v>
      </c>
      <c r="JQ9" s="3">
        <f t="shared" si="310"/>
        <v>1455.5242718448353</v>
      </c>
      <c r="JR9" s="3">
        <f t="shared" si="310"/>
        <v>1455.3956310681369</v>
      </c>
      <c r="JS9" s="3">
        <f t="shared" si="310"/>
        <v>1455.2669902914386</v>
      </c>
      <c r="JT9" s="3">
        <f t="shared" si="310"/>
        <v>1455.1383495147402</v>
      </c>
      <c r="JU9" s="3">
        <f t="shared" si="310"/>
        <v>1455.0097087380418</v>
      </c>
      <c r="JV9" s="3">
        <f t="shared" si="310"/>
        <v>1454.8810679613434</v>
      </c>
      <c r="JW9" s="3">
        <f t="shared" si="310"/>
        <v>1454.7524271846451</v>
      </c>
      <c r="JX9" s="3">
        <f t="shared" si="310"/>
        <v>1454.6237864079467</v>
      </c>
      <c r="JY9" s="3">
        <f t="shared" si="310"/>
        <v>1454.4951456312483</v>
      </c>
      <c r="JZ9" s="3">
        <f t="shared" si="310"/>
        <v>1454.3665048545499</v>
      </c>
      <c r="KA9" s="3">
        <f t="shared" si="310"/>
        <v>1454.2378640778516</v>
      </c>
      <c r="KB9" s="3">
        <f t="shared" si="310"/>
        <v>1454.1092233011532</v>
      </c>
      <c r="KC9" s="3">
        <f t="shared" si="310"/>
        <v>1453.9805825244548</v>
      </c>
      <c r="KD9" s="3">
        <f t="shared" si="310"/>
        <v>1453.8519417477564</v>
      </c>
      <c r="KE9" s="3">
        <f t="shared" si="310"/>
        <v>1453.7233009710581</v>
      </c>
      <c r="KF9" s="3">
        <f t="shared" si="310"/>
        <v>1453.5946601943597</v>
      </c>
      <c r="KG9" s="3">
        <f t="shared" si="310"/>
        <v>1453.4660194176613</v>
      </c>
      <c r="KH9" s="3">
        <f t="shared" si="310"/>
        <v>1453.3373786409629</v>
      </c>
      <c r="KI9" s="3">
        <f t="shared" si="310"/>
        <v>1453.2087378642645</v>
      </c>
      <c r="KJ9" s="3">
        <f t="shared" si="310"/>
        <v>1453.0800970875662</v>
      </c>
      <c r="KK9" s="3">
        <f t="shared" si="310"/>
        <v>1452.9514563108678</v>
      </c>
      <c r="KL9" s="3">
        <f t="shared" si="310"/>
        <v>1452.8228155341694</v>
      </c>
      <c r="KM9" s="3">
        <f t="shared" si="310"/>
        <v>1452.694174757471</v>
      </c>
      <c r="KN9" s="3">
        <f t="shared" si="310"/>
        <v>1452.5655339807727</v>
      </c>
      <c r="KO9" s="3">
        <f t="shared" si="310"/>
        <v>1452.4368932040743</v>
      </c>
      <c r="KP9" s="3">
        <f t="shared" si="310"/>
        <v>1452.3082524273759</v>
      </c>
      <c r="KQ9" s="3">
        <f t="shared" si="310"/>
        <v>1452.1796116506775</v>
      </c>
      <c r="KR9" s="3">
        <f t="shared" si="310"/>
        <v>1452.0509708739792</v>
      </c>
      <c r="KS9" s="3">
        <f t="shared" si="310"/>
        <v>1451.9223300972808</v>
      </c>
      <c r="KT9" s="3">
        <f t="shared" si="310"/>
        <v>1451.7936893205824</v>
      </c>
      <c r="KU9" s="3">
        <f t="shared" ref="KU9:NF9" si="311">KT9-$H$9</f>
        <v>1451.665048543884</v>
      </c>
      <c r="KV9" s="3">
        <f t="shared" si="311"/>
        <v>1451.5364077671857</v>
      </c>
      <c r="KW9" s="3">
        <f t="shared" si="311"/>
        <v>1451.4077669904873</v>
      </c>
      <c r="KX9" s="3">
        <f t="shared" si="311"/>
        <v>1451.2791262137889</v>
      </c>
      <c r="KY9" s="3">
        <f t="shared" si="311"/>
        <v>1451.1504854370905</v>
      </c>
      <c r="KZ9" s="3">
        <f t="shared" si="311"/>
        <v>1451.0218446603922</v>
      </c>
      <c r="LA9" s="3">
        <f t="shared" si="311"/>
        <v>1450.8932038836938</v>
      </c>
      <c r="LB9" s="3">
        <f t="shared" si="311"/>
        <v>1450.7645631069954</v>
      </c>
      <c r="LC9" s="3">
        <f t="shared" si="311"/>
        <v>1450.635922330297</v>
      </c>
      <c r="LD9" s="3">
        <f t="shared" si="311"/>
        <v>1450.5072815535987</v>
      </c>
      <c r="LE9" s="3">
        <f t="shared" si="311"/>
        <v>1450.3786407769003</v>
      </c>
      <c r="LF9" s="3">
        <f t="shared" si="311"/>
        <v>1450.2500000002019</v>
      </c>
      <c r="LG9" s="3">
        <f t="shared" si="311"/>
        <v>1450.1213592235035</v>
      </c>
      <c r="LH9" s="3">
        <f t="shared" si="311"/>
        <v>1449.9927184468052</v>
      </c>
      <c r="LI9" s="3">
        <f t="shared" si="311"/>
        <v>1449.8640776701068</v>
      </c>
      <c r="LJ9" s="3">
        <f t="shared" si="311"/>
        <v>1449.7354368934084</v>
      </c>
      <c r="LK9" s="3">
        <f t="shared" si="311"/>
        <v>1449.60679611671</v>
      </c>
      <c r="LL9" s="3">
        <f t="shared" si="311"/>
        <v>1449.4781553400117</v>
      </c>
      <c r="LM9" s="3">
        <f t="shared" si="311"/>
        <v>1449.3495145633133</v>
      </c>
      <c r="LN9" s="3">
        <f t="shared" si="311"/>
        <v>1449.2208737866149</v>
      </c>
      <c r="LO9" s="3">
        <f t="shared" si="311"/>
        <v>1449.0922330099165</v>
      </c>
      <c r="LP9" s="3">
        <f t="shared" si="311"/>
        <v>1448.9635922332182</v>
      </c>
      <c r="LQ9" s="3">
        <f t="shared" si="311"/>
        <v>1448.8349514565198</v>
      </c>
      <c r="LR9" s="3">
        <f t="shared" si="311"/>
        <v>1448.7063106798214</v>
      </c>
      <c r="LS9" s="3">
        <f t="shared" si="311"/>
        <v>1448.577669903123</v>
      </c>
      <c r="LT9" s="3">
        <f t="shared" si="311"/>
        <v>1448.4490291264246</v>
      </c>
      <c r="LU9" s="3">
        <f t="shared" si="311"/>
        <v>1448.3203883497263</v>
      </c>
      <c r="LV9" s="3">
        <f t="shared" si="311"/>
        <v>1448.1917475730279</v>
      </c>
      <c r="LW9" s="3">
        <f t="shared" si="311"/>
        <v>1448.0631067963295</v>
      </c>
      <c r="LX9" s="3">
        <f t="shared" si="311"/>
        <v>1447.9344660196311</v>
      </c>
      <c r="LY9" s="3">
        <f t="shared" si="311"/>
        <v>1447.8058252429328</v>
      </c>
      <c r="LZ9" s="3">
        <f t="shared" si="311"/>
        <v>1447.6771844662344</v>
      </c>
      <c r="MA9" s="3">
        <f t="shared" si="311"/>
        <v>1447.548543689536</v>
      </c>
      <c r="MB9" s="3">
        <f t="shared" si="311"/>
        <v>1447.4199029128376</v>
      </c>
      <c r="MC9" s="3">
        <f t="shared" si="311"/>
        <v>1447.2912621361393</v>
      </c>
      <c r="MD9" s="3">
        <f t="shared" si="311"/>
        <v>1447.1626213594409</v>
      </c>
      <c r="ME9" s="3">
        <f t="shared" si="311"/>
        <v>1447.0339805827425</v>
      </c>
      <c r="MF9" s="3">
        <f t="shared" si="311"/>
        <v>1446.9053398060441</v>
      </c>
      <c r="MG9" s="3">
        <f t="shared" si="311"/>
        <v>1446.7766990293458</v>
      </c>
      <c r="MH9" s="3">
        <f t="shared" si="311"/>
        <v>1446.6480582526474</v>
      </c>
      <c r="MI9" s="3">
        <f t="shared" si="311"/>
        <v>1446.519417475949</v>
      </c>
      <c r="MJ9" s="3">
        <f t="shared" si="311"/>
        <v>1446.3907766992506</v>
      </c>
      <c r="MK9" s="3">
        <f t="shared" si="311"/>
        <v>1446.2621359225523</v>
      </c>
      <c r="ML9" s="3">
        <f t="shared" si="311"/>
        <v>1446.1334951458539</v>
      </c>
      <c r="MM9" s="3">
        <f t="shared" si="311"/>
        <v>1446.0048543691555</v>
      </c>
      <c r="MN9" s="3">
        <f t="shared" si="311"/>
        <v>1445.8762135924571</v>
      </c>
      <c r="MO9" s="3">
        <f t="shared" si="311"/>
        <v>1445.7475728157588</v>
      </c>
      <c r="MP9" s="3">
        <f t="shared" si="311"/>
        <v>1445.6189320390604</v>
      </c>
      <c r="MQ9" s="3">
        <f t="shared" si="311"/>
        <v>1445.490291262362</v>
      </c>
      <c r="MR9" s="3">
        <f t="shared" si="311"/>
        <v>1445.3616504856636</v>
      </c>
      <c r="MS9" s="3">
        <f t="shared" si="311"/>
        <v>1445.2330097089653</v>
      </c>
      <c r="MT9" s="3">
        <f t="shared" si="311"/>
        <v>1445.1043689322669</v>
      </c>
      <c r="MU9" s="3">
        <f t="shared" si="311"/>
        <v>1444.9757281555685</v>
      </c>
      <c r="MV9" s="3">
        <f t="shared" si="311"/>
        <v>1444.8470873788701</v>
      </c>
      <c r="MW9" s="3">
        <f t="shared" si="311"/>
        <v>1444.7184466021718</v>
      </c>
      <c r="MX9" s="3">
        <f t="shared" si="311"/>
        <v>1444.5898058254734</v>
      </c>
      <c r="MY9" s="3">
        <f t="shared" si="311"/>
        <v>1444.461165048775</v>
      </c>
      <c r="MZ9" s="3">
        <f t="shared" si="311"/>
        <v>1444.3325242720766</v>
      </c>
      <c r="NA9" s="3">
        <f t="shared" si="311"/>
        <v>1444.2038834953782</v>
      </c>
      <c r="NB9" s="3">
        <f t="shared" si="311"/>
        <v>1444.0752427186799</v>
      </c>
      <c r="NC9" s="3">
        <f t="shared" si="311"/>
        <v>1443.9466019419815</v>
      </c>
      <c r="ND9" s="3">
        <f t="shared" si="311"/>
        <v>1443.8179611652831</v>
      </c>
      <c r="NE9" s="3">
        <f t="shared" si="311"/>
        <v>1443.6893203885847</v>
      </c>
      <c r="NF9" s="3">
        <f t="shared" si="311"/>
        <v>1443.5606796118864</v>
      </c>
      <c r="NG9" s="3">
        <f t="shared" ref="NG9:PR9" si="312">NF9-$H$9</f>
        <v>1443.432038835188</v>
      </c>
      <c r="NH9" s="3">
        <f t="shared" si="312"/>
        <v>1443.3033980584896</v>
      </c>
      <c r="NI9" s="3">
        <f t="shared" si="312"/>
        <v>1443.1747572817912</v>
      </c>
      <c r="NJ9" s="3">
        <f t="shared" si="312"/>
        <v>1443.0461165050929</v>
      </c>
      <c r="NK9" s="3">
        <f t="shared" si="312"/>
        <v>1442.9174757283945</v>
      </c>
      <c r="NL9" s="3">
        <f t="shared" si="312"/>
        <v>1442.7888349516961</v>
      </c>
      <c r="NM9" s="3">
        <f t="shared" si="312"/>
        <v>1442.6601941749977</v>
      </c>
      <c r="NN9" s="3">
        <f t="shared" si="312"/>
        <v>1442.5315533982994</v>
      </c>
      <c r="NO9" s="3">
        <f t="shared" si="312"/>
        <v>1442.402912621601</v>
      </c>
      <c r="NP9" s="3">
        <f t="shared" si="312"/>
        <v>1442.2742718449026</v>
      </c>
      <c r="NQ9" s="3">
        <f t="shared" si="312"/>
        <v>1442.1456310682042</v>
      </c>
      <c r="NR9" s="3">
        <f t="shared" si="312"/>
        <v>1442.0169902915059</v>
      </c>
      <c r="NS9" s="3">
        <f t="shared" si="312"/>
        <v>1441.8883495148075</v>
      </c>
      <c r="NT9" s="3">
        <f t="shared" si="312"/>
        <v>1441.7597087381091</v>
      </c>
      <c r="NU9" s="3">
        <f t="shared" si="312"/>
        <v>1441.6310679614107</v>
      </c>
      <c r="NV9" s="3">
        <f t="shared" si="312"/>
        <v>1441.5024271847124</v>
      </c>
      <c r="NW9" s="3">
        <f t="shared" si="312"/>
        <v>1441.373786408014</v>
      </c>
      <c r="NX9" s="3">
        <f t="shared" si="312"/>
        <v>1441.2451456313156</v>
      </c>
      <c r="NY9" s="3">
        <f t="shared" si="312"/>
        <v>1441.1165048546172</v>
      </c>
      <c r="NZ9" s="3">
        <f t="shared" si="312"/>
        <v>1440.9878640779189</v>
      </c>
      <c r="OA9" s="3">
        <f t="shared" si="312"/>
        <v>1440.8592233012205</v>
      </c>
      <c r="OB9" s="3">
        <f t="shared" si="312"/>
        <v>1440.7305825245221</v>
      </c>
      <c r="OC9" s="3">
        <f t="shared" si="312"/>
        <v>1440.6019417478237</v>
      </c>
      <c r="OD9" s="3">
        <f t="shared" si="312"/>
        <v>1440.4733009711254</v>
      </c>
      <c r="OE9" s="3">
        <f t="shared" si="312"/>
        <v>1440.344660194427</v>
      </c>
      <c r="OF9" s="3">
        <f t="shared" si="312"/>
        <v>1440.2160194177286</v>
      </c>
      <c r="OG9" s="3">
        <f t="shared" si="312"/>
        <v>1440.0873786410302</v>
      </c>
      <c r="OH9" s="3">
        <f t="shared" si="312"/>
        <v>1439.9587378643319</v>
      </c>
      <c r="OI9" s="3">
        <f t="shared" si="312"/>
        <v>1439.8300970876335</v>
      </c>
      <c r="OJ9" s="3">
        <f t="shared" si="312"/>
        <v>1439.7014563109351</v>
      </c>
      <c r="OK9" s="3">
        <f t="shared" si="312"/>
        <v>1439.5728155342367</v>
      </c>
      <c r="OL9" s="3">
        <f t="shared" si="312"/>
        <v>1439.4441747575383</v>
      </c>
      <c r="OM9" s="3">
        <f t="shared" si="312"/>
        <v>1439.31553398084</v>
      </c>
      <c r="ON9" s="3">
        <f t="shared" si="312"/>
        <v>1439.1868932041416</v>
      </c>
      <c r="OO9" s="3">
        <f t="shared" si="312"/>
        <v>1439.0582524274432</v>
      </c>
      <c r="OP9" s="3">
        <f t="shared" si="312"/>
        <v>1438.9296116507448</v>
      </c>
      <c r="OQ9" s="3">
        <f t="shared" si="312"/>
        <v>1438.8009708740465</v>
      </c>
      <c r="OR9" s="3">
        <f t="shared" si="312"/>
        <v>1438.6723300973481</v>
      </c>
      <c r="OS9" s="3">
        <f t="shared" si="312"/>
        <v>1438.5436893206497</v>
      </c>
      <c r="OT9" s="3">
        <f t="shared" si="312"/>
        <v>1438.4150485439513</v>
      </c>
      <c r="OU9" s="3">
        <f t="shared" si="312"/>
        <v>1438.286407767253</v>
      </c>
      <c r="OV9" s="3">
        <f t="shared" si="312"/>
        <v>1438.1577669905546</v>
      </c>
      <c r="OW9" s="3">
        <f t="shared" si="312"/>
        <v>1438.0291262138562</v>
      </c>
      <c r="OX9" s="3">
        <f t="shared" si="312"/>
        <v>1437.9004854371578</v>
      </c>
      <c r="OY9" s="3">
        <f t="shared" si="312"/>
        <v>1437.7718446604595</v>
      </c>
      <c r="OZ9" s="3">
        <f t="shared" si="312"/>
        <v>1437.6432038837611</v>
      </c>
      <c r="PA9" s="3">
        <f t="shared" si="312"/>
        <v>1437.5145631070627</v>
      </c>
      <c r="PB9" s="3">
        <f t="shared" si="312"/>
        <v>1437.3859223303643</v>
      </c>
      <c r="PC9" s="3">
        <f t="shared" si="312"/>
        <v>1437.257281553666</v>
      </c>
      <c r="PD9" s="3">
        <f t="shared" si="312"/>
        <v>1437.1286407769676</v>
      </c>
      <c r="PE9" s="3">
        <f t="shared" si="312"/>
        <v>1437.0000000002692</v>
      </c>
      <c r="PF9" s="3">
        <f t="shared" si="312"/>
        <v>1436.8713592235708</v>
      </c>
      <c r="PG9" s="3">
        <f t="shared" si="312"/>
        <v>1436.7427184468725</v>
      </c>
      <c r="PH9" s="3">
        <f t="shared" si="312"/>
        <v>1436.6140776701741</v>
      </c>
      <c r="PI9" s="3">
        <f t="shared" si="312"/>
        <v>1436.4854368934757</v>
      </c>
      <c r="PJ9" s="3">
        <f t="shared" si="312"/>
        <v>1436.3567961167773</v>
      </c>
      <c r="PK9" s="3">
        <f t="shared" si="312"/>
        <v>1436.228155340079</v>
      </c>
      <c r="PL9" s="3">
        <f t="shared" si="312"/>
        <v>1436.0995145633806</v>
      </c>
      <c r="PM9" s="3">
        <f t="shared" si="312"/>
        <v>1435.9708737866822</v>
      </c>
      <c r="PN9" s="3">
        <f t="shared" si="312"/>
        <v>1435.8422330099838</v>
      </c>
      <c r="PO9" s="3">
        <f t="shared" si="312"/>
        <v>1435.7135922332855</v>
      </c>
      <c r="PP9" s="3">
        <f t="shared" si="312"/>
        <v>1435.5849514565871</v>
      </c>
      <c r="PQ9" s="3">
        <f t="shared" si="312"/>
        <v>1435.4563106798887</v>
      </c>
      <c r="PR9" s="3">
        <f t="shared" si="312"/>
        <v>1435.3276699031903</v>
      </c>
      <c r="PS9" s="3">
        <f t="shared" ref="PS9:SD9" si="313">PR9-$H$9</f>
        <v>1435.199029126492</v>
      </c>
      <c r="PT9" s="3">
        <f t="shared" si="313"/>
        <v>1435.0703883497936</v>
      </c>
      <c r="PU9" s="3">
        <f t="shared" si="313"/>
        <v>1434.9417475730952</v>
      </c>
      <c r="PV9" s="3">
        <f t="shared" si="313"/>
        <v>1434.8131067963968</v>
      </c>
      <c r="PW9" s="3">
        <f t="shared" si="313"/>
        <v>1434.6844660196984</v>
      </c>
      <c r="PX9" s="3">
        <f t="shared" si="313"/>
        <v>1434.5558252430001</v>
      </c>
      <c r="PY9" s="3">
        <f t="shared" si="313"/>
        <v>1434.4271844663017</v>
      </c>
      <c r="PZ9" s="3">
        <f t="shared" si="313"/>
        <v>1434.2985436896033</v>
      </c>
      <c r="QA9" s="3">
        <f t="shared" si="313"/>
        <v>1434.1699029129049</v>
      </c>
      <c r="QB9" s="3">
        <f t="shared" si="313"/>
        <v>1434.0412621362066</v>
      </c>
      <c r="QC9" s="3">
        <f t="shared" si="313"/>
        <v>1433.9126213595082</v>
      </c>
      <c r="QD9" s="3">
        <f t="shared" si="313"/>
        <v>1433.7839805828098</v>
      </c>
      <c r="QE9" s="3">
        <f t="shared" si="313"/>
        <v>1433.6553398061114</v>
      </c>
      <c r="QF9" s="3">
        <f t="shared" si="313"/>
        <v>1433.5266990294131</v>
      </c>
      <c r="QG9" s="3">
        <f t="shared" si="313"/>
        <v>1433.3980582527147</v>
      </c>
      <c r="QH9" s="3">
        <f t="shared" si="313"/>
        <v>1433.2694174760163</v>
      </c>
      <c r="QI9" s="3">
        <f t="shared" si="313"/>
        <v>1433.1407766993179</v>
      </c>
      <c r="QJ9" s="3">
        <f t="shared" si="313"/>
        <v>1433.0121359226196</v>
      </c>
      <c r="QK9" s="3">
        <f t="shared" si="313"/>
        <v>1432.8834951459212</v>
      </c>
      <c r="QL9" s="3">
        <f t="shared" si="313"/>
        <v>1432.7548543692228</v>
      </c>
      <c r="QM9" s="3">
        <f t="shared" si="313"/>
        <v>1432.6262135925244</v>
      </c>
      <c r="QN9" s="3">
        <f t="shared" si="313"/>
        <v>1432.4975728158261</v>
      </c>
      <c r="QO9" s="3">
        <f t="shared" si="313"/>
        <v>1432.3689320391277</v>
      </c>
      <c r="QP9" s="3">
        <f t="shared" si="313"/>
        <v>1432.2402912624293</v>
      </c>
      <c r="QQ9" s="3">
        <f t="shared" si="313"/>
        <v>1432.1116504857309</v>
      </c>
      <c r="QR9" s="3">
        <f t="shared" si="313"/>
        <v>1431.9830097090326</v>
      </c>
      <c r="QS9" s="3">
        <f t="shared" si="313"/>
        <v>1431.8543689323342</v>
      </c>
      <c r="QT9" s="3">
        <f t="shared" si="313"/>
        <v>1431.7257281556358</v>
      </c>
      <c r="QU9" s="3">
        <f t="shared" si="313"/>
        <v>1431.5970873789374</v>
      </c>
      <c r="QV9" s="3">
        <f t="shared" si="313"/>
        <v>1431.4684466022391</v>
      </c>
      <c r="QW9" s="3">
        <f t="shared" si="313"/>
        <v>1431.3398058255407</v>
      </c>
      <c r="QX9" s="3">
        <f t="shared" si="313"/>
        <v>1431.2111650488423</v>
      </c>
      <c r="QY9" s="3">
        <f t="shared" si="313"/>
        <v>1431.0825242721439</v>
      </c>
      <c r="QZ9" s="3">
        <f t="shared" si="313"/>
        <v>1430.9538834954456</v>
      </c>
      <c r="RA9" s="3">
        <f t="shared" si="313"/>
        <v>1430.8252427187472</v>
      </c>
      <c r="RB9" s="3">
        <f t="shared" si="313"/>
        <v>1430.6966019420488</v>
      </c>
      <c r="RC9" s="3">
        <f t="shared" si="313"/>
        <v>1430.5679611653504</v>
      </c>
      <c r="RD9" s="3">
        <f t="shared" si="313"/>
        <v>1430.439320388652</v>
      </c>
      <c r="RE9" s="3">
        <f t="shared" si="313"/>
        <v>1430.3106796119537</v>
      </c>
      <c r="RF9" s="3">
        <f t="shared" si="313"/>
        <v>1430.1820388352553</v>
      </c>
      <c r="RG9" s="3">
        <f t="shared" si="313"/>
        <v>1430.0533980585569</v>
      </c>
      <c r="RH9" s="3">
        <f t="shared" si="313"/>
        <v>1429.9247572818585</v>
      </c>
      <c r="RI9" s="3">
        <f t="shared" si="313"/>
        <v>1429.7961165051602</v>
      </c>
      <c r="RJ9" s="3">
        <f t="shared" si="313"/>
        <v>1429.6674757284618</v>
      </c>
      <c r="RK9" s="3">
        <f t="shared" si="313"/>
        <v>1429.5388349517634</v>
      </c>
      <c r="RL9" s="3">
        <f t="shared" si="313"/>
        <v>1429.410194175065</v>
      </c>
      <c r="RM9" s="3">
        <f t="shared" si="313"/>
        <v>1429.2815533983667</v>
      </c>
      <c r="RN9" s="3">
        <f t="shared" si="313"/>
        <v>1429.1529126216683</v>
      </c>
      <c r="RO9" s="3">
        <f t="shared" si="313"/>
        <v>1429.0242718449699</v>
      </c>
      <c r="RP9" s="3">
        <f t="shared" si="313"/>
        <v>1428.8956310682715</v>
      </c>
      <c r="RQ9" s="3">
        <f t="shared" si="313"/>
        <v>1428.7669902915732</v>
      </c>
      <c r="RR9" s="3">
        <f t="shared" si="313"/>
        <v>1428.6383495148748</v>
      </c>
      <c r="RS9" s="3">
        <f t="shared" si="313"/>
        <v>1428.5097087381764</v>
      </c>
      <c r="RT9" s="3">
        <f t="shared" si="313"/>
        <v>1428.381067961478</v>
      </c>
      <c r="RU9" s="3">
        <f t="shared" si="313"/>
        <v>1428.2524271847797</v>
      </c>
      <c r="RV9" s="3">
        <f t="shared" si="313"/>
        <v>1428.1237864080813</v>
      </c>
      <c r="RW9" s="3">
        <f t="shared" si="313"/>
        <v>1427.9951456313829</v>
      </c>
      <c r="RX9" s="3">
        <f t="shared" si="313"/>
        <v>1427.8665048546845</v>
      </c>
      <c r="RY9" s="3">
        <f t="shared" si="313"/>
        <v>1427.7378640779862</v>
      </c>
      <c r="RZ9" s="3">
        <f t="shared" si="313"/>
        <v>1427.6092233012878</v>
      </c>
      <c r="SA9" s="3">
        <f t="shared" si="313"/>
        <v>1427.4805825245894</v>
      </c>
      <c r="SB9" s="3">
        <f t="shared" si="313"/>
        <v>1427.351941747891</v>
      </c>
      <c r="SC9" s="3">
        <f t="shared" si="313"/>
        <v>1427.2233009711927</v>
      </c>
      <c r="SD9" s="3">
        <f t="shared" si="313"/>
        <v>1427.0946601944943</v>
      </c>
      <c r="SE9" s="3">
        <f t="shared" ref="SE9:UP9" si="314">SD9-$H$9</f>
        <v>1426.9660194177959</v>
      </c>
      <c r="SF9" s="3">
        <f t="shared" si="314"/>
        <v>1426.8373786410975</v>
      </c>
      <c r="SG9" s="3">
        <f t="shared" si="314"/>
        <v>1426.7087378643992</v>
      </c>
      <c r="SH9" s="3">
        <f t="shared" si="314"/>
        <v>1426.5800970877008</v>
      </c>
      <c r="SI9" s="3">
        <f t="shared" si="314"/>
        <v>1426.4514563110024</v>
      </c>
      <c r="SJ9" s="3">
        <f t="shared" si="314"/>
        <v>1426.322815534304</v>
      </c>
      <c r="SK9" s="3">
        <f t="shared" si="314"/>
        <v>1426.1941747576057</v>
      </c>
      <c r="SL9" s="3">
        <f t="shared" si="314"/>
        <v>1426.0655339809073</v>
      </c>
      <c r="SM9" s="3">
        <f t="shared" si="314"/>
        <v>1425.9368932042089</v>
      </c>
      <c r="SN9" s="3">
        <f t="shared" si="314"/>
        <v>1425.8082524275105</v>
      </c>
      <c r="SO9" s="3">
        <f t="shared" si="314"/>
        <v>1425.6796116508121</v>
      </c>
      <c r="SP9" s="3">
        <f t="shared" si="314"/>
        <v>1425.5509708741138</v>
      </c>
      <c r="SQ9" s="3">
        <f t="shared" si="314"/>
        <v>1425.4223300974154</v>
      </c>
      <c r="SR9" s="3">
        <f t="shared" si="314"/>
        <v>1425.293689320717</v>
      </c>
      <c r="SS9" s="3">
        <f t="shared" si="314"/>
        <v>1425.1650485440186</v>
      </c>
      <c r="ST9" s="3">
        <f t="shared" si="314"/>
        <v>1425.0364077673203</v>
      </c>
      <c r="SU9" s="3">
        <f t="shared" si="314"/>
        <v>1424.9077669906219</v>
      </c>
      <c r="SV9" s="3">
        <f t="shared" si="314"/>
        <v>1424.7791262139235</v>
      </c>
      <c r="SW9" s="3">
        <f t="shared" si="314"/>
        <v>1424.6504854372251</v>
      </c>
      <c r="SX9" s="3">
        <f t="shared" si="314"/>
        <v>1424.5218446605268</v>
      </c>
      <c r="SY9" s="3">
        <f t="shared" si="314"/>
        <v>1424.3932038838284</v>
      </c>
      <c r="SZ9" s="3">
        <f t="shared" si="314"/>
        <v>1424.26456310713</v>
      </c>
      <c r="TA9" s="3">
        <f t="shared" si="314"/>
        <v>1424.1359223304316</v>
      </c>
      <c r="TB9" s="3">
        <f t="shared" si="314"/>
        <v>1424.0072815537333</v>
      </c>
      <c r="TC9" s="3">
        <f t="shared" si="314"/>
        <v>1423.8786407770349</v>
      </c>
      <c r="TD9" s="3">
        <f t="shared" si="314"/>
        <v>1423.7500000003365</v>
      </c>
      <c r="TE9" s="3">
        <f t="shared" si="314"/>
        <v>1423.6213592236381</v>
      </c>
      <c r="TF9" s="3">
        <f t="shared" si="314"/>
        <v>1423.4927184469398</v>
      </c>
      <c r="TG9" s="3">
        <f t="shared" si="314"/>
        <v>1423.3640776702414</v>
      </c>
      <c r="TH9" s="3">
        <f t="shared" si="314"/>
        <v>1423.235436893543</v>
      </c>
      <c r="TI9" s="3">
        <f t="shared" si="314"/>
        <v>1423.1067961168446</v>
      </c>
      <c r="TJ9" s="3">
        <f t="shared" si="314"/>
        <v>1422.9781553401463</v>
      </c>
      <c r="TK9" s="3">
        <f t="shared" si="314"/>
        <v>1422.8495145634479</v>
      </c>
      <c r="TL9" s="3">
        <f t="shared" si="314"/>
        <v>1422.7208737867495</v>
      </c>
      <c r="TM9" s="3">
        <f t="shared" si="314"/>
        <v>1422.5922330100511</v>
      </c>
      <c r="TN9" s="3">
        <f t="shared" si="314"/>
        <v>1422.4635922333528</v>
      </c>
      <c r="TO9" s="3">
        <f t="shared" si="314"/>
        <v>1422.3349514566544</v>
      </c>
      <c r="TP9" s="3">
        <f t="shared" si="314"/>
        <v>1422.206310679956</v>
      </c>
      <c r="TQ9" s="3">
        <f t="shared" si="314"/>
        <v>1422.0776699032576</v>
      </c>
      <c r="TR9" s="3">
        <f t="shared" si="314"/>
        <v>1421.9490291265593</v>
      </c>
      <c r="TS9" s="3">
        <f t="shared" si="314"/>
        <v>1421.8203883498609</v>
      </c>
      <c r="TT9" s="3">
        <f t="shared" si="314"/>
        <v>1421.6917475731625</v>
      </c>
      <c r="TU9" s="3">
        <f t="shared" si="314"/>
        <v>1421.5631067964641</v>
      </c>
      <c r="TV9" s="3">
        <f t="shared" si="314"/>
        <v>1421.4344660197658</v>
      </c>
      <c r="TW9" s="3">
        <f t="shared" si="314"/>
        <v>1421.3058252430674</v>
      </c>
      <c r="TX9" s="3">
        <f t="shared" si="314"/>
        <v>1421.177184466369</v>
      </c>
      <c r="TY9" s="3">
        <f t="shared" si="314"/>
        <v>1421.0485436896706</v>
      </c>
      <c r="TZ9" s="3">
        <f t="shared" si="314"/>
        <v>1420.9199029129722</v>
      </c>
      <c r="UA9" s="3">
        <f t="shared" si="314"/>
        <v>1420.7912621362739</v>
      </c>
      <c r="UB9" s="3">
        <f t="shared" si="314"/>
        <v>1420.6626213595755</v>
      </c>
      <c r="UC9" s="3">
        <f t="shared" si="314"/>
        <v>1420.5339805828771</v>
      </c>
      <c r="UD9" s="3">
        <f t="shared" si="314"/>
        <v>1420.4053398061787</v>
      </c>
      <c r="UE9" s="3">
        <f t="shared" si="314"/>
        <v>1420.2766990294804</v>
      </c>
      <c r="UF9" s="3">
        <f t="shared" si="314"/>
        <v>1420.148058252782</v>
      </c>
      <c r="UG9" s="3">
        <f t="shared" si="314"/>
        <v>1420.0194174760836</v>
      </c>
      <c r="UH9" s="3">
        <f t="shared" si="314"/>
        <v>1419.8907766993852</v>
      </c>
      <c r="UI9" s="3">
        <f t="shared" si="314"/>
        <v>1419.7621359226869</v>
      </c>
      <c r="UJ9" s="3">
        <f t="shared" si="314"/>
        <v>1419.6334951459885</v>
      </c>
      <c r="UK9" s="3">
        <f t="shared" si="314"/>
        <v>1419.5048543692901</v>
      </c>
      <c r="UL9" s="3">
        <f t="shared" si="314"/>
        <v>1419.3762135925917</v>
      </c>
      <c r="UM9" s="3">
        <f t="shared" si="314"/>
        <v>1419.2475728158934</v>
      </c>
      <c r="UN9" s="3">
        <f t="shared" si="314"/>
        <v>1419.118932039195</v>
      </c>
      <c r="UO9" s="3">
        <f t="shared" si="314"/>
        <v>1418.9902912624966</v>
      </c>
      <c r="UP9" s="3">
        <f t="shared" si="314"/>
        <v>1418.8616504857982</v>
      </c>
      <c r="UQ9" s="3">
        <f t="shared" ref="UQ9:XB9" si="315">UP9-$H$9</f>
        <v>1418.7330097090999</v>
      </c>
      <c r="UR9" s="3">
        <f t="shared" si="315"/>
        <v>1418.6043689324015</v>
      </c>
      <c r="US9" s="3">
        <f t="shared" si="315"/>
        <v>1418.4757281557031</v>
      </c>
      <c r="UT9" s="3">
        <f t="shared" si="315"/>
        <v>1418.3470873790047</v>
      </c>
      <c r="UU9" s="3">
        <f t="shared" si="315"/>
        <v>1418.2184466023064</v>
      </c>
      <c r="UV9" s="3">
        <f t="shared" si="315"/>
        <v>1418.089805825608</v>
      </c>
      <c r="UW9" s="3">
        <f t="shared" si="315"/>
        <v>1417.9611650489096</v>
      </c>
      <c r="UX9" s="3">
        <f t="shared" si="315"/>
        <v>1417.8325242722112</v>
      </c>
      <c r="UY9" s="3">
        <f t="shared" si="315"/>
        <v>1417.7038834955129</v>
      </c>
      <c r="UZ9" s="3">
        <f t="shared" si="315"/>
        <v>1417.5752427188145</v>
      </c>
      <c r="VA9" s="3">
        <f t="shared" si="315"/>
        <v>1417.4466019421161</v>
      </c>
      <c r="VB9" s="3">
        <f t="shared" si="315"/>
        <v>1417.3179611654177</v>
      </c>
      <c r="VC9" s="3">
        <f t="shared" si="315"/>
        <v>1417.1893203887194</v>
      </c>
      <c r="VD9" s="3">
        <f t="shared" si="315"/>
        <v>1417.060679612021</v>
      </c>
      <c r="VE9" s="3">
        <f t="shared" si="315"/>
        <v>1416.9320388353226</v>
      </c>
      <c r="VF9" s="3">
        <f t="shared" si="315"/>
        <v>1416.8033980586242</v>
      </c>
      <c r="VG9" s="3">
        <f t="shared" si="315"/>
        <v>1416.6747572819258</v>
      </c>
      <c r="VH9" s="3">
        <f t="shared" si="315"/>
        <v>1416.5461165052275</v>
      </c>
      <c r="VI9" s="3">
        <f t="shared" si="315"/>
        <v>1416.4174757285291</v>
      </c>
      <c r="VJ9" s="3">
        <f t="shared" si="315"/>
        <v>1416.2888349518307</v>
      </c>
      <c r="VK9" s="3">
        <f t="shared" si="315"/>
        <v>1416.1601941751323</v>
      </c>
      <c r="VL9" s="3">
        <f t="shared" si="315"/>
        <v>1416.031553398434</v>
      </c>
      <c r="VM9" s="3">
        <f t="shared" si="315"/>
        <v>1415.9029126217356</v>
      </c>
      <c r="VN9" s="3">
        <f t="shared" si="315"/>
        <v>1415.7742718450372</v>
      </c>
      <c r="VO9" s="3">
        <f t="shared" si="315"/>
        <v>1415.6456310683388</v>
      </c>
      <c r="VP9" s="3">
        <f t="shared" si="315"/>
        <v>1415.5169902916405</v>
      </c>
      <c r="VQ9" s="3">
        <f t="shared" si="315"/>
        <v>1415.3883495149421</v>
      </c>
      <c r="VR9" s="3">
        <f t="shared" si="315"/>
        <v>1415.2597087382437</v>
      </c>
      <c r="VS9" s="3">
        <f t="shared" si="315"/>
        <v>1415.1310679615453</v>
      </c>
      <c r="VT9" s="3">
        <f t="shared" si="315"/>
        <v>1415.002427184847</v>
      </c>
      <c r="VU9" s="3">
        <f t="shared" si="315"/>
        <v>1414.8737864081486</v>
      </c>
      <c r="VV9" s="3">
        <f t="shared" si="315"/>
        <v>1414.7451456314502</v>
      </c>
      <c r="VW9" s="3">
        <f t="shared" si="315"/>
        <v>1414.6165048547518</v>
      </c>
      <c r="VX9" s="3">
        <f t="shared" si="315"/>
        <v>1414.4878640780535</v>
      </c>
      <c r="VY9" s="3">
        <f t="shared" si="315"/>
        <v>1414.3592233013551</v>
      </c>
      <c r="VZ9" s="3">
        <f t="shared" si="315"/>
        <v>1414.2305825246567</v>
      </c>
      <c r="WA9" s="3">
        <f t="shared" si="315"/>
        <v>1414.1019417479583</v>
      </c>
      <c r="WB9" s="3">
        <f t="shared" si="315"/>
        <v>1413.97330097126</v>
      </c>
      <c r="WC9" s="3">
        <f t="shared" si="315"/>
        <v>1413.8446601945616</v>
      </c>
      <c r="WD9" s="3">
        <f t="shared" si="315"/>
        <v>1413.7160194178632</v>
      </c>
      <c r="WE9" s="3">
        <f t="shared" si="315"/>
        <v>1413.5873786411648</v>
      </c>
      <c r="WF9" s="3">
        <f t="shared" si="315"/>
        <v>1413.4587378644665</v>
      </c>
      <c r="WG9" s="3">
        <f t="shared" si="315"/>
        <v>1413.3300970877681</v>
      </c>
      <c r="WH9" s="3">
        <f t="shared" si="315"/>
        <v>1413.2014563110697</v>
      </c>
      <c r="WI9" s="3">
        <f t="shared" si="315"/>
        <v>1413.0728155343713</v>
      </c>
      <c r="WJ9" s="3">
        <f t="shared" si="315"/>
        <v>1412.944174757673</v>
      </c>
      <c r="WK9" s="3">
        <f t="shared" si="315"/>
        <v>1412.8155339809746</v>
      </c>
      <c r="WL9" s="3">
        <f t="shared" si="315"/>
        <v>1412.6868932042762</v>
      </c>
      <c r="WM9" s="3">
        <f t="shared" si="315"/>
        <v>1412.5582524275778</v>
      </c>
      <c r="WN9" s="3">
        <f t="shared" si="315"/>
        <v>1412.4296116508795</v>
      </c>
      <c r="WO9" s="3">
        <f t="shared" si="315"/>
        <v>1412.3009708741811</v>
      </c>
      <c r="WP9" s="3">
        <f t="shared" si="315"/>
        <v>1412.1723300974827</v>
      </c>
      <c r="WQ9" s="3">
        <f t="shared" si="315"/>
        <v>1412.0436893207843</v>
      </c>
      <c r="WR9" s="3">
        <f t="shared" si="315"/>
        <v>1411.9150485440859</v>
      </c>
      <c r="WS9" s="3">
        <f t="shared" si="315"/>
        <v>1411.7864077673876</v>
      </c>
      <c r="WT9" s="3">
        <f t="shared" si="315"/>
        <v>1411.6577669906892</v>
      </c>
      <c r="WU9" s="3">
        <f t="shared" si="315"/>
        <v>1411.5291262139908</v>
      </c>
      <c r="WV9" s="3">
        <f t="shared" si="315"/>
        <v>1411.4004854372924</v>
      </c>
      <c r="WW9" s="3">
        <f t="shared" si="315"/>
        <v>1411.2718446605941</v>
      </c>
      <c r="WX9" s="3">
        <f t="shared" si="315"/>
        <v>1411.1432038838957</v>
      </c>
      <c r="WY9" s="3">
        <f t="shared" si="315"/>
        <v>1411.0145631071973</v>
      </c>
      <c r="WZ9" s="3">
        <f t="shared" si="315"/>
        <v>1410.8859223304989</v>
      </c>
      <c r="XA9" s="3">
        <f t="shared" si="315"/>
        <v>1410.7572815538006</v>
      </c>
      <c r="XB9" s="3">
        <f t="shared" si="315"/>
        <v>1410.6286407771022</v>
      </c>
      <c r="XC9" s="3">
        <f t="shared" ref="XC9:ZN9" si="316">XB9-$H$9</f>
        <v>1410.5000000004038</v>
      </c>
      <c r="XD9" s="3">
        <f t="shared" si="316"/>
        <v>1410.3713592237054</v>
      </c>
      <c r="XE9" s="3">
        <f t="shared" si="316"/>
        <v>1410.2427184470071</v>
      </c>
      <c r="XF9" s="3">
        <f t="shared" si="316"/>
        <v>1410.1140776703087</v>
      </c>
      <c r="XG9" s="3">
        <f t="shared" si="316"/>
        <v>1409.9854368936103</v>
      </c>
      <c r="XH9" s="3">
        <f t="shared" si="316"/>
        <v>1409.8567961169119</v>
      </c>
      <c r="XI9" s="3">
        <f t="shared" si="316"/>
        <v>1409.7281553402136</v>
      </c>
      <c r="XJ9" s="3">
        <f t="shared" si="316"/>
        <v>1409.5995145635152</v>
      </c>
      <c r="XK9" s="3">
        <f t="shared" si="316"/>
        <v>1409.4708737868168</v>
      </c>
      <c r="XL9" s="3">
        <f t="shared" si="316"/>
        <v>1409.3422330101184</v>
      </c>
      <c r="XM9" s="3">
        <f t="shared" si="316"/>
        <v>1409.2135922334201</v>
      </c>
      <c r="XN9" s="3">
        <f t="shared" si="316"/>
        <v>1409.0849514567217</v>
      </c>
      <c r="XO9" s="3">
        <f t="shared" si="316"/>
        <v>1408.9563106800233</v>
      </c>
      <c r="XP9" s="3">
        <f t="shared" si="316"/>
        <v>1408.8276699033249</v>
      </c>
      <c r="XQ9" s="3">
        <f t="shared" si="316"/>
        <v>1408.6990291266266</v>
      </c>
      <c r="XR9" s="3">
        <f t="shared" si="316"/>
        <v>1408.5703883499282</v>
      </c>
      <c r="XS9" s="3">
        <f t="shared" si="316"/>
        <v>1408.4417475732298</v>
      </c>
      <c r="XT9" s="3">
        <f t="shared" si="316"/>
        <v>1408.3131067965314</v>
      </c>
      <c r="XU9" s="3">
        <f t="shared" si="316"/>
        <v>1408.1844660198331</v>
      </c>
      <c r="XV9" s="3">
        <f t="shared" si="316"/>
        <v>1408.0558252431347</v>
      </c>
      <c r="XW9" s="3">
        <f t="shared" si="316"/>
        <v>1407.9271844664363</v>
      </c>
      <c r="XX9" s="3">
        <f t="shared" si="316"/>
        <v>1407.7985436897379</v>
      </c>
      <c r="XY9" s="3">
        <f t="shared" si="316"/>
        <v>1407.6699029130396</v>
      </c>
      <c r="XZ9" s="3">
        <f t="shared" si="316"/>
        <v>1407.5412621363412</v>
      </c>
      <c r="YA9" s="3">
        <f t="shared" si="316"/>
        <v>1407.4126213596428</v>
      </c>
      <c r="YB9" s="3">
        <f t="shared" si="316"/>
        <v>1407.2839805829444</v>
      </c>
      <c r="YC9" s="3">
        <f t="shared" si="316"/>
        <v>1407.155339806246</v>
      </c>
      <c r="YD9" s="3">
        <f t="shared" si="316"/>
        <v>1407.0266990295477</v>
      </c>
      <c r="YE9" s="3">
        <f t="shared" si="316"/>
        <v>1406.8980582528493</v>
      </c>
      <c r="YF9" s="3">
        <f t="shared" si="316"/>
        <v>1406.7694174761509</v>
      </c>
      <c r="YG9" s="3">
        <f t="shared" si="316"/>
        <v>1406.6407766994525</v>
      </c>
      <c r="YH9" s="3">
        <f t="shared" si="316"/>
        <v>1406.5121359227542</v>
      </c>
      <c r="YI9" s="3">
        <f t="shared" si="316"/>
        <v>1406.3834951460558</v>
      </c>
      <c r="YJ9" s="3">
        <f t="shared" si="316"/>
        <v>1406.2548543693574</v>
      </c>
      <c r="YK9" s="3">
        <f t="shared" si="316"/>
        <v>1406.126213592659</v>
      </c>
      <c r="YL9" s="3">
        <f t="shared" si="316"/>
        <v>1405.9975728159607</v>
      </c>
      <c r="YM9" s="3">
        <f t="shared" si="316"/>
        <v>1405.8689320392623</v>
      </c>
      <c r="YN9" s="3">
        <f t="shared" si="316"/>
        <v>1405.7402912625639</v>
      </c>
      <c r="YO9" s="3">
        <f t="shared" si="316"/>
        <v>1405.6116504858655</v>
      </c>
      <c r="YP9" s="3">
        <f t="shared" si="316"/>
        <v>1405.4830097091672</v>
      </c>
      <c r="YQ9" s="3">
        <f t="shared" si="316"/>
        <v>1405.3543689324688</v>
      </c>
      <c r="YR9" s="3">
        <f t="shared" si="316"/>
        <v>1405.2257281557704</v>
      </c>
      <c r="YS9" s="3">
        <f t="shared" si="316"/>
        <v>1405.097087379072</v>
      </c>
      <c r="YT9" s="3">
        <f t="shared" si="316"/>
        <v>1404.9684466023737</v>
      </c>
      <c r="YU9" s="3">
        <f t="shared" si="316"/>
        <v>1404.8398058256753</v>
      </c>
      <c r="YV9" s="3">
        <f t="shared" si="316"/>
        <v>1404.7111650489769</v>
      </c>
      <c r="YW9" s="3">
        <f t="shared" si="316"/>
        <v>1404.5825242722785</v>
      </c>
      <c r="YX9" s="3">
        <f t="shared" si="316"/>
        <v>1404.4538834955802</v>
      </c>
      <c r="YY9" s="3">
        <f t="shared" si="316"/>
        <v>1404.3252427188818</v>
      </c>
      <c r="YZ9" s="3">
        <f t="shared" si="316"/>
        <v>1404.1966019421834</v>
      </c>
      <c r="ZA9" s="3">
        <f t="shared" si="316"/>
        <v>1404.067961165485</v>
      </c>
      <c r="ZB9" s="3">
        <f t="shared" si="316"/>
        <v>1403.9393203887867</v>
      </c>
      <c r="ZC9" s="3">
        <f t="shared" si="316"/>
        <v>1403.8106796120883</v>
      </c>
      <c r="ZD9" s="3">
        <f t="shared" si="316"/>
        <v>1403.6820388353899</v>
      </c>
      <c r="ZE9" s="3">
        <f t="shared" si="316"/>
        <v>1403.5533980586915</v>
      </c>
      <c r="ZF9" s="3">
        <f t="shared" si="316"/>
        <v>1403.4247572819932</v>
      </c>
      <c r="ZG9" s="3">
        <f t="shared" si="316"/>
        <v>1403.2961165052948</v>
      </c>
      <c r="ZH9" s="3">
        <f t="shared" si="316"/>
        <v>1403.1674757285964</v>
      </c>
      <c r="ZI9" s="3">
        <f t="shared" si="316"/>
        <v>1403.038834951898</v>
      </c>
      <c r="ZJ9" s="3">
        <f t="shared" si="316"/>
        <v>1402.9101941751996</v>
      </c>
      <c r="ZK9" s="3">
        <f t="shared" si="316"/>
        <v>1402.7815533985013</v>
      </c>
      <c r="ZL9" s="3">
        <f t="shared" si="316"/>
        <v>1402.6529126218029</v>
      </c>
      <c r="ZM9" s="3">
        <f t="shared" si="316"/>
        <v>1402.5242718451045</v>
      </c>
      <c r="ZN9" s="3">
        <f t="shared" si="316"/>
        <v>1402.3956310684061</v>
      </c>
      <c r="ZO9" s="3">
        <f t="shared" ref="ZO9:ABZ9" si="317">ZN9-$H$9</f>
        <v>1402.2669902917078</v>
      </c>
      <c r="ZP9" s="3">
        <f t="shared" si="317"/>
        <v>1402.1383495150094</v>
      </c>
      <c r="ZQ9" s="3">
        <f t="shared" si="317"/>
        <v>1402.009708738311</v>
      </c>
      <c r="ZR9" s="3">
        <f t="shared" si="317"/>
        <v>1401.8810679616126</v>
      </c>
      <c r="ZS9" s="3">
        <f t="shared" si="317"/>
        <v>1401.7524271849143</v>
      </c>
      <c r="ZT9" s="3">
        <f t="shared" si="317"/>
        <v>1401.6237864082159</v>
      </c>
      <c r="ZU9" s="3">
        <f t="shared" si="317"/>
        <v>1401.4951456315175</v>
      </c>
      <c r="ZV9" s="3">
        <f t="shared" si="317"/>
        <v>1401.3665048548191</v>
      </c>
      <c r="ZW9" s="3">
        <f t="shared" si="317"/>
        <v>1401.2378640781208</v>
      </c>
      <c r="ZX9" s="3">
        <f t="shared" si="317"/>
        <v>1401.1092233014224</v>
      </c>
      <c r="ZY9" s="3">
        <f t="shared" si="317"/>
        <v>1400.980582524724</v>
      </c>
      <c r="ZZ9" s="3">
        <f t="shared" si="317"/>
        <v>1400.8519417480256</v>
      </c>
      <c r="AAA9" s="3">
        <f t="shared" si="317"/>
        <v>1400.7233009713273</v>
      </c>
      <c r="AAB9" s="3">
        <f t="shared" si="317"/>
        <v>1400.5946601946289</v>
      </c>
      <c r="AAC9" s="3">
        <f t="shared" si="317"/>
        <v>1400.4660194179305</v>
      </c>
      <c r="AAD9" s="3">
        <f t="shared" si="317"/>
        <v>1400.3373786412321</v>
      </c>
      <c r="AAE9" s="3">
        <f t="shared" si="317"/>
        <v>1400.2087378645338</v>
      </c>
      <c r="AAF9" s="3">
        <f t="shared" si="317"/>
        <v>1400.0800970878354</v>
      </c>
      <c r="AAG9" s="3">
        <f t="shared" si="317"/>
        <v>1399.951456311137</v>
      </c>
      <c r="AAH9" s="3">
        <f t="shared" si="317"/>
        <v>1399.8228155344386</v>
      </c>
      <c r="AAI9" s="3">
        <f t="shared" si="317"/>
        <v>1399.6941747577403</v>
      </c>
      <c r="AAJ9" s="3">
        <f t="shared" si="317"/>
        <v>1399.5655339810419</v>
      </c>
      <c r="AAK9" s="3">
        <f t="shared" si="317"/>
        <v>1399.4368932043435</v>
      </c>
      <c r="AAL9" s="3">
        <f t="shared" si="317"/>
        <v>1399.3082524276451</v>
      </c>
      <c r="AAM9" s="3">
        <f t="shared" si="317"/>
        <v>1399.1796116509468</v>
      </c>
      <c r="AAN9" s="3">
        <f t="shared" si="317"/>
        <v>1399.0509708742484</v>
      </c>
      <c r="AAO9" s="3">
        <f t="shared" si="317"/>
        <v>1398.92233009755</v>
      </c>
      <c r="AAP9" s="3">
        <f t="shared" si="317"/>
        <v>1398.7936893208516</v>
      </c>
      <c r="AAQ9" s="3">
        <f t="shared" si="317"/>
        <v>1398.6650485441533</v>
      </c>
      <c r="AAR9" s="3">
        <f t="shared" si="317"/>
        <v>1398.5364077674549</v>
      </c>
      <c r="AAS9" s="3">
        <f t="shared" si="317"/>
        <v>1398.4077669907565</v>
      </c>
      <c r="AAT9" s="3">
        <f t="shared" si="317"/>
        <v>1398.2791262140581</v>
      </c>
      <c r="AAU9" s="3">
        <f t="shared" si="317"/>
        <v>1398.1504854373597</v>
      </c>
      <c r="AAV9" s="3">
        <f t="shared" si="317"/>
        <v>1398.0218446606614</v>
      </c>
      <c r="AAW9" s="3">
        <f t="shared" si="317"/>
        <v>1397.893203883963</v>
      </c>
      <c r="AAX9" s="3">
        <f t="shared" si="317"/>
        <v>1397.7645631072646</v>
      </c>
      <c r="AAY9" s="3">
        <f t="shared" si="317"/>
        <v>1397.6359223305662</v>
      </c>
      <c r="AAZ9" s="3">
        <f t="shared" si="317"/>
        <v>1397.5072815538679</v>
      </c>
      <c r="ABA9" s="3">
        <f t="shared" si="317"/>
        <v>1397.3786407771695</v>
      </c>
      <c r="ABB9" s="3">
        <f t="shared" si="317"/>
        <v>1397.2500000004711</v>
      </c>
      <c r="ABC9" s="3">
        <f t="shared" si="317"/>
        <v>1397.1213592237727</v>
      </c>
      <c r="ABD9" s="3">
        <f t="shared" si="317"/>
        <v>1396.9927184470744</v>
      </c>
      <c r="ABE9" s="3">
        <f t="shared" si="317"/>
        <v>1396.864077670376</v>
      </c>
      <c r="ABF9" s="3">
        <f t="shared" si="317"/>
        <v>1396.7354368936776</v>
      </c>
      <c r="ABG9" s="3">
        <f t="shared" si="317"/>
        <v>1396.6067961169792</v>
      </c>
      <c r="ABH9" s="3">
        <f t="shared" si="317"/>
        <v>1396.4781553402809</v>
      </c>
      <c r="ABI9" s="3">
        <f t="shared" si="317"/>
        <v>1396.3495145635825</v>
      </c>
      <c r="ABJ9" s="3">
        <f t="shared" si="317"/>
        <v>1396.2208737868841</v>
      </c>
      <c r="ABK9" s="3">
        <f t="shared" si="317"/>
        <v>1396.0922330101857</v>
      </c>
      <c r="ABL9" s="3">
        <f t="shared" si="317"/>
        <v>1395.9635922334874</v>
      </c>
      <c r="ABM9" s="3">
        <f t="shared" si="317"/>
        <v>1395.834951456789</v>
      </c>
      <c r="ABN9" s="3">
        <f t="shared" si="317"/>
        <v>1395.7063106800906</v>
      </c>
      <c r="ABO9" s="3">
        <f t="shared" si="317"/>
        <v>1395.5776699033922</v>
      </c>
      <c r="ABP9" s="3">
        <f t="shared" si="317"/>
        <v>1395.4490291266939</v>
      </c>
      <c r="ABQ9" s="3">
        <f t="shared" si="317"/>
        <v>1395.3203883499955</v>
      </c>
      <c r="ABR9" s="3">
        <f t="shared" si="317"/>
        <v>1395.1917475732971</v>
      </c>
      <c r="ABS9" s="3">
        <f t="shared" si="317"/>
        <v>1395.0631067965987</v>
      </c>
      <c r="ABT9" s="3">
        <f t="shared" si="317"/>
        <v>1394.9344660199004</v>
      </c>
      <c r="ABU9" s="3">
        <f t="shared" si="317"/>
        <v>1394.805825243202</v>
      </c>
      <c r="ABV9" s="3">
        <f t="shared" si="317"/>
        <v>1394.6771844665036</v>
      </c>
      <c r="ABW9" s="3">
        <f t="shared" si="317"/>
        <v>1394.5485436898052</v>
      </c>
      <c r="ABX9" s="3">
        <f t="shared" si="317"/>
        <v>1394.4199029131069</v>
      </c>
      <c r="ABY9" s="3">
        <f t="shared" si="317"/>
        <v>1394.2912621364085</v>
      </c>
      <c r="ABZ9" s="3">
        <f t="shared" si="317"/>
        <v>1394.1626213597101</v>
      </c>
      <c r="ACA9" s="3">
        <f t="shared" ref="ACA9:AEL9" si="318">ABZ9-$H$9</f>
        <v>1394.0339805830117</v>
      </c>
      <c r="ACB9" s="3">
        <f t="shared" si="318"/>
        <v>1393.9053398063133</v>
      </c>
      <c r="ACC9" s="3">
        <f t="shared" si="318"/>
        <v>1393.776699029615</v>
      </c>
      <c r="ACD9" s="3">
        <f t="shared" si="318"/>
        <v>1393.6480582529166</v>
      </c>
      <c r="ACE9" s="3">
        <f t="shared" si="318"/>
        <v>1393.5194174762182</v>
      </c>
      <c r="ACF9" s="3">
        <f t="shared" si="318"/>
        <v>1393.3907766995198</v>
      </c>
      <c r="ACG9" s="3">
        <f t="shared" si="318"/>
        <v>1393.2621359228215</v>
      </c>
      <c r="ACH9" s="3">
        <f t="shared" si="318"/>
        <v>1393.1334951461231</v>
      </c>
      <c r="ACI9" s="3">
        <f t="shared" si="318"/>
        <v>1393.0048543694247</v>
      </c>
      <c r="ACJ9" s="3">
        <f t="shared" si="318"/>
        <v>1392.8762135927263</v>
      </c>
      <c r="ACK9" s="3">
        <f t="shared" si="318"/>
        <v>1392.747572816028</v>
      </c>
      <c r="ACL9" s="3">
        <f t="shared" si="318"/>
        <v>1392.6189320393296</v>
      </c>
      <c r="ACM9" s="3">
        <f t="shared" si="318"/>
        <v>1392.4902912626312</v>
      </c>
      <c r="ACN9" s="3">
        <f t="shared" si="318"/>
        <v>1392.3616504859328</v>
      </c>
      <c r="ACO9" s="3">
        <f t="shared" si="318"/>
        <v>1392.2330097092345</v>
      </c>
      <c r="ACP9" s="3">
        <f t="shared" si="318"/>
        <v>1392.1043689325361</v>
      </c>
      <c r="ACQ9" s="3">
        <f t="shared" si="318"/>
        <v>1391.9757281558377</v>
      </c>
      <c r="ACR9" s="3">
        <f t="shared" si="318"/>
        <v>1391.8470873791393</v>
      </c>
      <c r="ACS9" s="3">
        <f t="shared" si="318"/>
        <v>1391.718446602441</v>
      </c>
      <c r="ACT9" s="3">
        <f t="shared" si="318"/>
        <v>1391.5898058257426</v>
      </c>
      <c r="ACU9" s="3">
        <f t="shared" si="318"/>
        <v>1391.4611650490442</v>
      </c>
      <c r="ACV9" s="3">
        <f t="shared" si="318"/>
        <v>1391.3325242723458</v>
      </c>
      <c r="ACW9" s="3">
        <f t="shared" si="318"/>
        <v>1391.2038834956475</v>
      </c>
      <c r="ACX9" s="3">
        <f t="shared" si="318"/>
        <v>1391.0752427189491</v>
      </c>
      <c r="ACY9" s="3">
        <f t="shared" si="318"/>
        <v>1390.9466019422507</v>
      </c>
      <c r="ACZ9" s="3">
        <f t="shared" si="318"/>
        <v>1390.8179611655523</v>
      </c>
      <c r="ADA9" s="3">
        <f t="shared" si="318"/>
        <v>1390.689320388854</v>
      </c>
      <c r="ADB9" s="3">
        <f t="shared" si="318"/>
        <v>1390.5606796121556</v>
      </c>
      <c r="ADC9" s="3">
        <f t="shared" si="318"/>
        <v>1390.4320388354572</v>
      </c>
      <c r="ADD9" s="3">
        <f t="shared" si="318"/>
        <v>1390.3033980587588</v>
      </c>
      <c r="ADE9" s="3">
        <f t="shared" si="318"/>
        <v>1390.1747572820605</v>
      </c>
      <c r="ADF9" s="3">
        <f t="shared" si="318"/>
        <v>1390.0461165053621</v>
      </c>
      <c r="ADG9" s="3">
        <f t="shared" si="318"/>
        <v>1389.9174757286637</v>
      </c>
      <c r="ADH9" s="3">
        <f t="shared" si="318"/>
        <v>1389.7888349519653</v>
      </c>
      <c r="ADI9" s="3">
        <f t="shared" si="318"/>
        <v>1389.660194175267</v>
      </c>
      <c r="ADJ9" s="3">
        <f t="shared" si="318"/>
        <v>1389.5315533985686</v>
      </c>
      <c r="ADK9" s="3">
        <f t="shared" si="318"/>
        <v>1389.4029126218702</v>
      </c>
      <c r="ADL9" s="3">
        <f t="shared" si="318"/>
        <v>1389.2742718451718</v>
      </c>
      <c r="ADM9" s="3">
        <f t="shared" si="318"/>
        <v>1389.1456310684734</v>
      </c>
      <c r="ADN9" s="3">
        <f t="shared" si="318"/>
        <v>1389.0169902917751</v>
      </c>
      <c r="ADO9" s="3">
        <f t="shared" si="318"/>
        <v>1388.8883495150767</v>
      </c>
      <c r="ADP9" s="3">
        <f t="shared" si="318"/>
        <v>1388.7597087383783</v>
      </c>
      <c r="ADQ9" s="3">
        <f t="shared" si="318"/>
        <v>1388.6310679616799</v>
      </c>
      <c r="ADR9" s="3">
        <f t="shared" si="318"/>
        <v>1388.5024271849816</v>
      </c>
      <c r="ADS9" s="3">
        <f t="shared" si="318"/>
        <v>1388.3737864082832</v>
      </c>
      <c r="ADT9" s="3">
        <f t="shared" si="318"/>
        <v>1388.2451456315848</v>
      </c>
      <c r="ADU9" s="3">
        <f t="shared" si="318"/>
        <v>1388.1165048548864</v>
      </c>
      <c r="ADV9" s="3">
        <f t="shared" si="318"/>
        <v>1387.9878640781881</v>
      </c>
      <c r="ADW9" s="3">
        <f t="shared" si="318"/>
        <v>1387.8592233014897</v>
      </c>
      <c r="ADX9" s="3">
        <f t="shared" si="318"/>
        <v>1387.7305825247913</v>
      </c>
      <c r="ADY9" s="3">
        <f t="shared" si="318"/>
        <v>1387.6019417480929</v>
      </c>
      <c r="ADZ9" s="3">
        <f t="shared" si="318"/>
        <v>1387.4733009713946</v>
      </c>
      <c r="AEA9" s="3">
        <f t="shared" si="318"/>
        <v>1387.3446601946962</v>
      </c>
      <c r="AEB9" s="3">
        <f t="shared" si="318"/>
        <v>1387.2160194179978</v>
      </c>
      <c r="AEC9" s="3">
        <f t="shared" si="318"/>
        <v>1387.0873786412994</v>
      </c>
      <c r="AED9" s="3">
        <f t="shared" si="318"/>
        <v>1386.9587378646011</v>
      </c>
      <c r="AEE9" s="3">
        <f t="shared" si="318"/>
        <v>1386.8300970879027</v>
      </c>
      <c r="AEF9" s="3">
        <f t="shared" si="318"/>
        <v>1386.7014563112043</v>
      </c>
      <c r="AEG9" s="3">
        <f t="shared" si="318"/>
        <v>1386.5728155345059</v>
      </c>
      <c r="AEH9" s="3">
        <f t="shared" si="318"/>
        <v>1386.4441747578076</v>
      </c>
      <c r="AEI9" s="3">
        <f t="shared" si="318"/>
        <v>1386.3155339811092</v>
      </c>
      <c r="AEJ9" s="3">
        <f t="shared" si="318"/>
        <v>1386.1868932044108</v>
      </c>
      <c r="AEK9" s="3">
        <f t="shared" si="318"/>
        <v>1386.0582524277124</v>
      </c>
      <c r="AEL9" s="3">
        <f t="shared" si="318"/>
        <v>1385.9296116510141</v>
      </c>
      <c r="AEM9" s="3">
        <f t="shared" ref="AEM9:AGX9" si="319">AEL9-$H$9</f>
        <v>1385.8009708743157</v>
      </c>
      <c r="AEN9" s="3">
        <f t="shared" si="319"/>
        <v>1385.6723300976173</v>
      </c>
      <c r="AEO9" s="3">
        <f t="shared" si="319"/>
        <v>1385.5436893209189</v>
      </c>
      <c r="AEP9" s="3">
        <f t="shared" si="319"/>
        <v>1385.4150485442206</v>
      </c>
      <c r="AEQ9" s="3">
        <f t="shared" si="319"/>
        <v>1385.2864077675222</v>
      </c>
      <c r="AER9" s="3">
        <f t="shared" si="319"/>
        <v>1385.1577669908238</v>
      </c>
      <c r="AES9" s="3">
        <f t="shared" si="319"/>
        <v>1385.0291262141254</v>
      </c>
      <c r="AET9" s="3">
        <f t="shared" si="319"/>
        <v>1384.9004854374271</v>
      </c>
      <c r="AEU9" s="3">
        <f t="shared" si="319"/>
        <v>1384.7718446607287</v>
      </c>
      <c r="AEV9" s="3">
        <f t="shared" si="319"/>
        <v>1384.6432038840303</v>
      </c>
      <c r="AEW9" s="3">
        <f t="shared" si="319"/>
        <v>1384.5145631073319</v>
      </c>
      <c r="AEX9" s="3">
        <f t="shared" si="319"/>
        <v>1384.3859223306335</v>
      </c>
      <c r="AEY9" s="3">
        <f t="shared" si="319"/>
        <v>1384.2572815539352</v>
      </c>
      <c r="AEZ9" s="3">
        <f t="shared" si="319"/>
        <v>1384.1286407772368</v>
      </c>
      <c r="AFA9" s="3">
        <f t="shared" si="319"/>
        <v>1384.0000000005384</v>
      </c>
      <c r="AFB9" s="3">
        <f t="shared" si="319"/>
        <v>1383.87135922384</v>
      </c>
      <c r="AFC9" s="3">
        <f t="shared" si="319"/>
        <v>1383.7427184471417</v>
      </c>
      <c r="AFD9" s="3">
        <f t="shared" si="319"/>
        <v>1383.6140776704433</v>
      </c>
      <c r="AFE9" s="3">
        <f t="shared" si="319"/>
        <v>1383.4854368937449</v>
      </c>
      <c r="AFF9" s="3">
        <f t="shared" si="319"/>
        <v>1383.3567961170465</v>
      </c>
      <c r="AFG9" s="3">
        <f t="shared" si="319"/>
        <v>1383.2281553403482</v>
      </c>
      <c r="AFH9" s="3">
        <f t="shared" si="319"/>
        <v>1383.0995145636498</v>
      </c>
      <c r="AFI9" s="3">
        <f t="shared" si="319"/>
        <v>1382.9708737869514</v>
      </c>
      <c r="AFJ9" s="3">
        <f t="shared" si="319"/>
        <v>1382.842233010253</v>
      </c>
      <c r="AFK9" s="3">
        <f t="shared" si="319"/>
        <v>1382.7135922335547</v>
      </c>
      <c r="AFL9" s="3">
        <f t="shared" si="319"/>
        <v>1382.5849514568563</v>
      </c>
      <c r="AFM9" s="3">
        <f t="shared" si="319"/>
        <v>1382.4563106801579</v>
      </c>
      <c r="AFN9" s="3">
        <f t="shared" si="319"/>
        <v>1382.3276699034595</v>
      </c>
      <c r="AFO9" s="3">
        <f t="shared" si="319"/>
        <v>1382.1990291267612</v>
      </c>
      <c r="AFP9" s="3">
        <f t="shared" si="319"/>
        <v>1382.0703883500628</v>
      </c>
      <c r="AFQ9" s="3">
        <f t="shared" si="319"/>
        <v>1381.9417475733644</v>
      </c>
      <c r="AFR9" s="3">
        <f t="shared" si="319"/>
        <v>1381.813106796666</v>
      </c>
      <c r="AFS9" s="3">
        <f t="shared" si="319"/>
        <v>1381.6844660199677</v>
      </c>
      <c r="AFT9" s="3">
        <f t="shared" si="319"/>
        <v>1381.5558252432693</v>
      </c>
      <c r="AFU9" s="3">
        <f t="shared" si="319"/>
        <v>1381.4271844665709</v>
      </c>
      <c r="AFV9" s="3">
        <f t="shared" si="319"/>
        <v>1381.2985436898725</v>
      </c>
      <c r="AFW9" s="3">
        <f t="shared" si="319"/>
        <v>1381.1699029131742</v>
      </c>
      <c r="AFX9" s="3">
        <f t="shared" si="319"/>
        <v>1381.0412621364758</v>
      </c>
      <c r="AFY9" s="3">
        <f t="shared" si="319"/>
        <v>1380.9126213597774</v>
      </c>
      <c r="AFZ9" s="3">
        <f t="shared" si="319"/>
        <v>1380.783980583079</v>
      </c>
      <c r="AGA9" s="3">
        <f t="shared" si="319"/>
        <v>1380.6553398063807</v>
      </c>
      <c r="AGB9" s="3">
        <f t="shared" si="319"/>
        <v>1380.5266990296823</v>
      </c>
      <c r="AGC9" s="3">
        <f t="shared" si="319"/>
        <v>1380.3980582529839</v>
      </c>
      <c r="AGD9" s="3">
        <f t="shared" si="319"/>
        <v>1380.2694174762855</v>
      </c>
      <c r="AGE9" s="3">
        <f t="shared" si="319"/>
        <v>1380.1407766995871</v>
      </c>
      <c r="AGF9" s="3">
        <f t="shared" si="319"/>
        <v>1380.0121359228888</v>
      </c>
      <c r="AGG9" s="3">
        <f t="shared" si="319"/>
        <v>1379.8834951461904</v>
      </c>
      <c r="AGH9" s="3">
        <f t="shared" si="319"/>
        <v>1379.754854369492</v>
      </c>
      <c r="AGI9" s="3">
        <f t="shared" si="319"/>
        <v>1379.6262135927936</v>
      </c>
      <c r="AGJ9" s="3">
        <f t="shared" si="319"/>
        <v>1379.4975728160953</v>
      </c>
      <c r="AGK9" s="3">
        <f t="shared" si="319"/>
        <v>1379.3689320393969</v>
      </c>
      <c r="AGL9" s="3">
        <f t="shared" si="319"/>
        <v>1379.2402912626985</v>
      </c>
      <c r="AGM9" s="3">
        <f t="shared" si="319"/>
        <v>1379.1116504860001</v>
      </c>
      <c r="AGN9" s="3">
        <f t="shared" si="319"/>
        <v>1378.9830097093018</v>
      </c>
      <c r="AGO9" s="3">
        <f t="shared" si="319"/>
        <v>1378.8543689326034</v>
      </c>
      <c r="AGP9" s="3">
        <f t="shared" si="319"/>
        <v>1378.725728155905</v>
      </c>
      <c r="AGQ9" s="3">
        <f t="shared" si="319"/>
        <v>1378.5970873792066</v>
      </c>
      <c r="AGR9" s="3">
        <f t="shared" si="319"/>
        <v>1378.4684466025083</v>
      </c>
      <c r="AGS9" s="3">
        <f t="shared" si="319"/>
        <v>1378.3398058258099</v>
      </c>
      <c r="AGT9" s="3">
        <f t="shared" si="319"/>
        <v>1378.2111650491115</v>
      </c>
      <c r="AGU9" s="3">
        <f t="shared" si="319"/>
        <v>1378.0825242724131</v>
      </c>
      <c r="AGV9" s="3">
        <f t="shared" si="319"/>
        <v>1377.9538834957148</v>
      </c>
      <c r="AGW9" s="3">
        <f t="shared" si="319"/>
        <v>1377.8252427190164</v>
      </c>
      <c r="AGX9" s="3">
        <f t="shared" si="319"/>
        <v>1377.696601942318</v>
      </c>
      <c r="AGY9" s="3">
        <f t="shared" ref="AGY9:AJJ9" si="320">AGX9-$H$9</f>
        <v>1377.5679611656196</v>
      </c>
      <c r="AGZ9" s="3">
        <f t="shared" si="320"/>
        <v>1377.4393203889213</v>
      </c>
      <c r="AHA9" s="3">
        <f t="shared" si="320"/>
        <v>1377.3106796122229</v>
      </c>
      <c r="AHB9" s="3">
        <f t="shared" si="320"/>
        <v>1377.1820388355245</v>
      </c>
      <c r="AHC9" s="3">
        <f t="shared" si="320"/>
        <v>1377.0533980588261</v>
      </c>
      <c r="AHD9" s="3">
        <f t="shared" si="320"/>
        <v>1376.9247572821278</v>
      </c>
      <c r="AHE9" s="3">
        <f t="shared" si="320"/>
        <v>1376.7961165054294</v>
      </c>
      <c r="AHF9" s="3">
        <f t="shared" si="320"/>
        <v>1376.667475728731</v>
      </c>
      <c r="AHG9" s="3">
        <f t="shared" si="320"/>
        <v>1376.5388349520326</v>
      </c>
      <c r="AHH9" s="3">
        <f t="shared" si="320"/>
        <v>1376.4101941753343</v>
      </c>
      <c r="AHI9" s="3">
        <f t="shared" si="320"/>
        <v>1376.2815533986359</v>
      </c>
      <c r="AHJ9" s="3">
        <f t="shared" si="320"/>
        <v>1376.1529126219375</v>
      </c>
      <c r="AHK9" s="3">
        <f t="shared" si="320"/>
        <v>1376.0242718452391</v>
      </c>
      <c r="AHL9" s="3">
        <f t="shared" si="320"/>
        <v>1375.8956310685408</v>
      </c>
      <c r="AHM9" s="3">
        <f t="shared" si="320"/>
        <v>1375.7669902918424</v>
      </c>
      <c r="AHN9" s="3">
        <f t="shared" si="320"/>
        <v>1375.638349515144</v>
      </c>
      <c r="AHO9" s="3">
        <f t="shared" si="320"/>
        <v>1375.5097087384456</v>
      </c>
      <c r="AHP9" s="3">
        <f t="shared" si="320"/>
        <v>1375.3810679617472</v>
      </c>
      <c r="AHQ9" s="3">
        <f t="shared" si="320"/>
        <v>1375.2524271850489</v>
      </c>
      <c r="AHR9" s="3">
        <f t="shared" si="320"/>
        <v>1375.1237864083505</v>
      </c>
      <c r="AHS9" s="3">
        <f t="shared" si="320"/>
        <v>1374.9951456316521</v>
      </c>
      <c r="AHT9" s="3">
        <f t="shared" si="320"/>
        <v>1374.8665048549537</v>
      </c>
      <c r="AHU9" s="3">
        <f t="shared" si="320"/>
        <v>1374.7378640782554</v>
      </c>
      <c r="AHV9" s="3">
        <f t="shared" si="320"/>
        <v>1374.609223301557</v>
      </c>
      <c r="AHW9" s="3">
        <f t="shared" si="320"/>
        <v>1374.4805825248586</v>
      </c>
      <c r="AHX9" s="3">
        <f t="shared" si="320"/>
        <v>1374.3519417481602</v>
      </c>
      <c r="AHY9" s="3">
        <f t="shared" si="320"/>
        <v>1374.2233009714619</v>
      </c>
      <c r="AHZ9" s="3">
        <f t="shared" si="320"/>
        <v>1374.0946601947635</v>
      </c>
      <c r="AIA9" s="3">
        <f t="shared" si="320"/>
        <v>1373.9660194180651</v>
      </c>
      <c r="AIB9" s="3">
        <f t="shared" si="320"/>
        <v>1373.8373786413667</v>
      </c>
      <c r="AIC9" s="3">
        <f t="shared" si="320"/>
        <v>1373.7087378646684</v>
      </c>
      <c r="AID9" s="3">
        <f t="shared" si="320"/>
        <v>1373.58009708797</v>
      </c>
      <c r="AIE9" s="3">
        <f t="shared" si="320"/>
        <v>1373.4514563112716</v>
      </c>
      <c r="AIF9" s="3">
        <f t="shared" si="320"/>
        <v>1373.3228155345732</v>
      </c>
      <c r="AIG9" s="3">
        <f t="shared" si="320"/>
        <v>1373.1941747578749</v>
      </c>
      <c r="AIH9" s="3">
        <f t="shared" si="320"/>
        <v>1373.0655339811765</v>
      </c>
      <c r="AII9" s="3">
        <f t="shared" si="320"/>
        <v>1372.9368932044781</v>
      </c>
      <c r="AIJ9" s="3">
        <f t="shared" si="320"/>
        <v>1372.8082524277797</v>
      </c>
      <c r="AIK9" s="3">
        <f t="shared" si="320"/>
        <v>1372.6796116510814</v>
      </c>
      <c r="AIL9" s="3">
        <f t="shared" si="320"/>
        <v>1372.550970874383</v>
      </c>
      <c r="AIM9" s="3">
        <f t="shared" si="320"/>
        <v>1372.4223300976846</v>
      </c>
      <c r="AIN9" s="3">
        <f t="shared" si="320"/>
        <v>1372.2936893209862</v>
      </c>
      <c r="AIO9" s="3">
        <f t="shared" si="320"/>
        <v>1372.1650485442879</v>
      </c>
      <c r="AIP9" s="3">
        <f t="shared" si="320"/>
        <v>1372.0364077675895</v>
      </c>
      <c r="AIQ9" s="3">
        <f t="shared" si="320"/>
        <v>1371.9077669908911</v>
      </c>
      <c r="AIR9" s="3">
        <f t="shared" si="320"/>
        <v>1371.7791262141927</v>
      </c>
      <c r="AIS9" s="3">
        <f t="shared" si="320"/>
        <v>1371.6504854374944</v>
      </c>
      <c r="AIT9" s="3">
        <f t="shared" si="320"/>
        <v>1371.521844660796</v>
      </c>
      <c r="AIU9" s="3">
        <f t="shared" si="320"/>
        <v>1371.3932038840976</v>
      </c>
      <c r="AIV9" s="3">
        <f t="shared" si="320"/>
        <v>1371.2645631073992</v>
      </c>
      <c r="AIW9" s="3">
        <f t="shared" si="320"/>
        <v>1371.1359223307009</v>
      </c>
      <c r="AIX9" s="3">
        <f t="shared" si="320"/>
        <v>1371.0072815540025</v>
      </c>
      <c r="AIY9" s="3">
        <f t="shared" si="320"/>
        <v>1370.8786407773041</v>
      </c>
      <c r="AIZ9" s="3">
        <f t="shared" si="320"/>
        <v>1370.7500000006057</v>
      </c>
      <c r="AJA9" s="3">
        <f t="shared" si="320"/>
        <v>1370.6213592239073</v>
      </c>
      <c r="AJB9" s="3">
        <f t="shared" si="320"/>
        <v>1370.492718447209</v>
      </c>
      <c r="AJC9" s="3">
        <f t="shared" si="320"/>
        <v>1370.3640776705106</v>
      </c>
      <c r="AJD9" s="3">
        <f t="shared" si="320"/>
        <v>1370.2354368938122</v>
      </c>
      <c r="AJE9" s="3">
        <f t="shared" si="320"/>
        <v>1370.1067961171138</v>
      </c>
      <c r="AJF9" s="3">
        <f t="shared" si="320"/>
        <v>1369.9781553404155</v>
      </c>
      <c r="AJG9" s="3">
        <f t="shared" si="320"/>
        <v>1369.8495145637171</v>
      </c>
      <c r="AJH9" s="3">
        <f t="shared" si="320"/>
        <v>1369.7208737870187</v>
      </c>
      <c r="AJI9" s="3">
        <f t="shared" si="320"/>
        <v>1369.5922330103203</v>
      </c>
      <c r="AJJ9" s="3">
        <f t="shared" si="320"/>
        <v>1369.463592233622</v>
      </c>
      <c r="AJK9" s="3">
        <f t="shared" ref="AJK9:ALV9" si="321">AJJ9-$H$9</f>
        <v>1369.3349514569236</v>
      </c>
      <c r="AJL9" s="3">
        <f t="shared" si="321"/>
        <v>1369.2063106802252</v>
      </c>
      <c r="AJM9" s="3">
        <f t="shared" si="321"/>
        <v>1369.0776699035268</v>
      </c>
      <c r="AJN9" s="3">
        <f t="shared" si="321"/>
        <v>1368.9490291268285</v>
      </c>
      <c r="AJO9" s="3">
        <f t="shared" si="321"/>
        <v>1368.8203883501301</v>
      </c>
      <c r="AJP9" s="3">
        <f t="shared" si="321"/>
        <v>1368.6917475734317</v>
      </c>
      <c r="AJQ9" s="3">
        <f t="shared" si="321"/>
        <v>1368.5631067967333</v>
      </c>
      <c r="AJR9" s="3">
        <f t="shared" si="321"/>
        <v>1368.434466020035</v>
      </c>
      <c r="AJS9" s="3">
        <f t="shared" si="321"/>
        <v>1368.3058252433366</v>
      </c>
      <c r="AJT9" s="3">
        <f t="shared" si="321"/>
        <v>1368.1771844666382</v>
      </c>
      <c r="AJU9" s="3">
        <f t="shared" si="321"/>
        <v>1368.0485436899398</v>
      </c>
      <c r="AJV9" s="3">
        <f t="shared" si="321"/>
        <v>1367.9199029132415</v>
      </c>
      <c r="AJW9" s="3">
        <f t="shared" si="321"/>
        <v>1367.7912621365431</v>
      </c>
      <c r="AJX9" s="3">
        <f t="shared" si="321"/>
        <v>1367.6626213598447</v>
      </c>
      <c r="AJY9" s="3">
        <f t="shared" si="321"/>
        <v>1367.5339805831463</v>
      </c>
      <c r="AJZ9" s="3">
        <f t="shared" si="321"/>
        <v>1367.405339806448</v>
      </c>
      <c r="AKA9" s="3">
        <f t="shared" si="321"/>
        <v>1367.2766990297496</v>
      </c>
      <c r="AKB9" s="3">
        <f t="shared" si="321"/>
        <v>1367.1480582530512</v>
      </c>
      <c r="AKC9" s="3">
        <f t="shared" si="321"/>
        <v>1367.0194174763528</v>
      </c>
      <c r="AKD9" s="3">
        <f t="shared" si="321"/>
        <v>1366.8907766996545</v>
      </c>
      <c r="AKE9" s="3">
        <f t="shared" si="321"/>
        <v>1366.7621359229561</v>
      </c>
      <c r="AKF9" s="3">
        <f t="shared" si="321"/>
        <v>1366.6334951462577</v>
      </c>
      <c r="AKG9" s="3">
        <f t="shared" si="321"/>
        <v>1366.5048543695593</v>
      </c>
      <c r="AKH9" s="3">
        <f t="shared" si="321"/>
        <v>1366.3762135928609</v>
      </c>
      <c r="AKI9" s="3">
        <f t="shared" si="321"/>
        <v>1366.2475728161626</v>
      </c>
      <c r="AKJ9" s="3">
        <f t="shared" si="321"/>
        <v>1366.1189320394642</v>
      </c>
      <c r="AKK9" s="3">
        <f t="shared" si="321"/>
        <v>1365.9902912627658</v>
      </c>
      <c r="AKL9" s="3">
        <f t="shared" si="321"/>
        <v>1365.8616504860674</v>
      </c>
      <c r="AKM9" s="3">
        <f t="shared" si="321"/>
        <v>1365.7330097093691</v>
      </c>
      <c r="AKN9" s="3">
        <f t="shared" si="321"/>
        <v>1365.6043689326707</v>
      </c>
      <c r="AKO9" s="3">
        <f t="shared" si="321"/>
        <v>1365.4757281559723</v>
      </c>
      <c r="AKP9" s="3">
        <f t="shared" si="321"/>
        <v>1365.3470873792739</v>
      </c>
      <c r="AKQ9" s="3">
        <f t="shared" si="321"/>
        <v>1365.2184466025756</v>
      </c>
      <c r="AKR9" s="3">
        <f t="shared" si="321"/>
        <v>1365.0898058258772</v>
      </c>
      <c r="AKS9" s="3">
        <f t="shared" si="321"/>
        <v>1364.9611650491788</v>
      </c>
      <c r="AKT9" s="3">
        <f t="shared" si="321"/>
        <v>1364.8325242724804</v>
      </c>
      <c r="AKU9" s="3">
        <f t="shared" si="321"/>
        <v>1364.7038834957821</v>
      </c>
      <c r="AKV9" s="3">
        <f t="shared" si="321"/>
        <v>1364.5752427190837</v>
      </c>
      <c r="AKW9" s="3">
        <f t="shared" si="321"/>
        <v>1364.4466019423853</v>
      </c>
      <c r="AKX9" s="3">
        <f t="shared" si="321"/>
        <v>1364.3179611656869</v>
      </c>
      <c r="AKY9" s="3">
        <f t="shared" si="321"/>
        <v>1364.1893203889886</v>
      </c>
      <c r="AKZ9" s="3">
        <f t="shared" si="321"/>
        <v>1364.0606796122902</v>
      </c>
      <c r="ALA9" s="3">
        <f t="shared" si="321"/>
        <v>1363.9320388355918</v>
      </c>
      <c r="ALB9" s="3">
        <f t="shared" si="321"/>
        <v>1363.8033980588934</v>
      </c>
      <c r="ALC9" s="3">
        <f t="shared" si="321"/>
        <v>1363.6747572821951</v>
      </c>
      <c r="ALD9" s="3">
        <f t="shared" si="321"/>
        <v>1363.5461165054967</v>
      </c>
      <c r="ALE9" s="3">
        <f t="shared" si="321"/>
        <v>1363.4174757287983</v>
      </c>
      <c r="ALF9" s="3">
        <f t="shared" si="321"/>
        <v>1363.2888349520999</v>
      </c>
      <c r="ALG9" s="3">
        <f t="shared" si="321"/>
        <v>1363.1601941754016</v>
      </c>
      <c r="ALH9" s="3">
        <f t="shared" si="321"/>
        <v>1363.0315533987032</v>
      </c>
      <c r="ALI9" s="3">
        <f t="shared" si="321"/>
        <v>1362.9029126220048</v>
      </c>
      <c r="ALJ9" s="3">
        <f t="shared" si="321"/>
        <v>1362.7742718453064</v>
      </c>
      <c r="ALK9" s="3">
        <f t="shared" si="321"/>
        <v>1362.6456310686081</v>
      </c>
      <c r="ALL9" s="3">
        <f t="shared" si="321"/>
        <v>1362.5169902919097</v>
      </c>
      <c r="ALM9" s="3">
        <f t="shared" si="321"/>
        <v>1362.3883495152113</v>
      </c>
      <c r="ALN9" s="3">
        <f t="shared" si="321"/>
        <v>1362.2597087385129</v>
      </c>
      <c r="ALO9" s="3">
        <f t="shared" si="321"/>
        <v>1362.1310679618146</v>
      </c>
      <c r="ALP9" s="3">
        <f t="shared" si="321"/>
        <v>1362.0024271851162</v>
      </c>
      <c r="ALQ9" s="3">
        <f t="shared" si="321"/>
        <v>1361.8737864084178</v>
      </c>
      <c r="ALR9" s="3">
        <f t="shared" si="321"/>
        <v>1361.7451456317194</v>
      </c>
      <c r="ALS9" s="3">
        <f t="shared" si="321"/>
        <v>1361.616504855021</v>
      </c>
      <c r="ALT9" s="3">
        <f t="shared" si="321"/>
        <v>1361.4878640783227</v>
      </c>
      <c r="ALU9" s="3">
        <f t="shared" si="321"/>
        <v>1361.3592233016243</v>
      </c>
      <c r="ALV9" s="3">
        <f t="shared" si="321"/>
        <v>1361.2305825249259</v>
      </c>
      <c r="ALW9" s="3">
        <f t="shared" ref="ALW9:AOH9" si="322">ALV9-$H$9</f>
        <v>1361.1019417482275</v>
      </c>
      <c r="ALX9" s="3">
        <f t="shared" si="322"/>
        <v>1360.9733009715292</v>
      </c>
      <c r="ALY9" s="3">
        <f t="shared" si="322"/>
        <v>1360.8446601948308</v>
      </c>
      <c r="ALZ9" s="3">
        <f t="shared" si="322"/>
        <v>1360.7160194181324</v>
      </c>
      <c r="AMA9" s="3">
        <f t="shared" si="322"/>
        <v>1360.587378641434</v>
      </c>
      <c r="AMB9" s="3">
        <f t="shared" si="322"/>
        <v>1360.4587378647357</v>
      </c>
      <c r="AMC9" s="3">
        <f t="shared" si="322"/>
        <v>1360.3300970880373</v>
      </c>
      <c r="AMD9" s="3">
        <f t="shared" si="322"/>
        <v>1360.2014563113389</v>
      </c>
      <c r="AME9" s="3">
        <f t="shared" si="322"/>
        <v>1360.0728155346405</v>
      </c>
      <c r="AMF9" s="3">
        <f t="shared" si="322"/>
        <v>1359.9441747579422</v>
      </c>
      <c r="AMG9" s="3">
        <f t="shared" si="322"/>
        <v>1359.8155339812438</v>
      </c>
      <c r="AMH9" s="3">
        <f t="shared" si="322"/>
        <v>1359.6868932045454</v>
      </c>
      <c r="AMI9" s="3">
        <f t="shared" si="322"/>
        <v>1359.558252427847</v>
      </c>
      <c r="AMJ9" s="3">
        <f t="shared" si="322"/>
        <v>1359.4296116511487</v>
      </c>
      <c r="AMK9" s="3">
        <f t="shared" si="322"/>
        <v>1359.3009708744503</v>
      </c>
      <c r="AML9" s="3">
        <f t="shared" si="322"/>
        <v>1359.1723300977519</v>
      </c>
      <c r="AMM9" s="3">
        <f t="shared" si="322"/>
        <v>1359.0436893210535</v>
      </c>
      <c r="AMN9" s="3">
        <f t="shared" si="322"/>
        <v>1358.9150485443552</v>
      </c>
      <c r="AMO9" s="3">
        <f t="shared" si="322"/>
        <v>1358.7864077676568</v>
      </c>
      <c r="AMP9" s="3">
        <f t="shared" si="322"/>
        <v>1358.6577669909584</v>
      </c>
      <c r="AMQ9" s="3">
        <f t="shared" si="322"/>
        <v>1358.52912621426</v>
      </c>
      <c r="AMR9" s="3">
        <f t="shared" si="322"/>
        <v>1358.4004854375617</v>
      </c>
      <c r="AMS9" s="3">
        <f t="shared" si="322"/>
        <v>1358.2718446608633</v>
      </c>
      <c r="AMT9" s="3">
        <f t="shared" si="322"/>
        <v>1358.1432038841649</v>
      </c>
      <c r="AMU9" s="3">
        <f t="shared" si="322"/>
        <v>1358.0145631074665</v>
      </c>
      <c r="AMV9" s="3">
        <f t="shared" si="322"/>
        <v>1357.8859223307682</v>
      </c>
      <c r="AMW9" s="3">
        <f t="shared" si="322"/>
        <v>1357.7572815540698</v>
      </c>
      <c r="AMX9" s="3">
        <f t="shared" si="322"/>
        <v>1357.6286407773714</v>
      </c>
      <c r="AMY9" s="3">
        <f t="shared" si="322"/>
        <v>1357.500000000673</v>
      </c>
      <c r="AMZ9" s="3">
        <f t="shared" si="322"/>
        <v>1357.3713592239747</v>
      </c>
      <c r="ANA9" s="3">
        <f t="shared" si="322"/>
        <v>1357.2427184472763</v>
      </c>
      <c r="ANB9" s="3">
        <f t="shared" si="322"/>
        <v>1357.1140776705779</v>
      </c>
      <c r="ANC9" s="3">
        <f t="shared" si="322"/>
        <v>1356.9854368938795</v>
      </c>
      <c r="AND9" s="3">
        <f t="shared" si="322"/>
        <v>1356.8567961171811</v>
      </c>
      <c r="ANE9" s="3">
        <f t="shared" si="322"/>
        <v>1356.7281553404828</v>
      </c>
      <c r="ANF9" s="3">
        <f t="shared" si="322"/>
        <v>1356.5995145637844</v>
      </c>
      <c r="ANG9" s="3">
        <f t="shared" si="322"/>
        <v>1356.470873787086</v>
      </c>
      <c r="ANH9" s="3">
        <f t="shared" si="322"/>
        <v>1356.3422330103876</v>
      </c>
      <c r="ANI9" s="3">
        <f t="shared" si="322"/>
        <v>1356.2135922336893</v>
      </c>
      <c r="ANJ9" s="3">
        <f t="shared" si="322"/>
        <v>1356.0849514569909</v>
      </c>
      <c r="ANK9" s="3">
        <f t="shared" si="322"/>
        <v>1355.9563106802925</v>
      </c>
      <c r="ANL9" s="3">
        <f t="shared" si="322"/>
        <v>1355.8276699035941</v>
      </c>
      <c r="ANM9" s="3">
        <f t="shared" si="322"/>
        <v>1355.6990291268958</v>
      </c>
      <c r="ANN9" s="3">
        <f t="shared" si="322"/>
        <v>1355.5703883501974</v>
      </c>
      <c r="ANO9" s="3">
        <f t="shared" si="322"/>
        <v>1355.441747573499</v>
      </c>
      <c r="ANP9" s="3">
        <f t="shared" si="322"/>
        <v>1355.3131067968006</v>
      </c>
      <c r="ANQ9" s="3">
        <f t="shared" si="322"/>
        <v>1355.1844660201023</v>
      </c>
      <c r="ANR9" s="3">
        <f t="shared" si="322"/>
        <v>1355.0558252434039</v>
      </c>
      <c r="ANS9" s="3">
        <f t="shared" si="322"/>
        <v>1354.9271844667055</v>
      </c>
      <c r="ANT9" s="3">
        <f t="shared" si="322"/>
        <v>1354.7985436900071</v>
      </c>
      <c r="ANU9" s="3">
        <f t="shared" si="322"/>
        <v>1354.6699029133088</v>
      </c>
      <c r="ANV9" s="3">
        <f t="shared" si="322"/>
        <v>1354.5412621366104</v>
      </c>
      <c r="ANW9" s="3">
        <f t="shared" si="322"/>
        <v>1354.412621359912</v>
      </c>
      <c r="ANX9" s="3">
        <f t="shared" si="322"/>
        <v>1354.2839805832136</v>
      </c>
      <c r="ANY9" s="3">
        <f t="shared" si="322"/>
        <v>1354.1553398065153</v>
      </c>
      <c r="ANZ9" s="3">
        <f t="shared" si="322"/>
        <v>1354.0266990298169</v>
      </c>
      <c r="AOA9" s="3">
        <f t="shared" si="322"/>
        <v>1353.8980582531185</v>
      </c>
      <c r="AOB9" s="3">
        <f t="shared" si="322"/>
        <v>1353.7694174764201</v>
      </c>
      <c r="AOC9" s="3">
        <f t="shared" si="322"/>
        <v>1353.6407766997218</v>
      </c>
      <c r="AOD9" s="3">
        <f t="shared" si="322"/>
        <v>1353.5121359230234</v>
      </c>
      <c r="AOE9" s="3">
        <f t="shared" si="322"/>
        <v>1353.383495146325</v>
      </c>
      <c r="AOF9" s="3">
        <f t="shared" si="322"/>
        <v>1353.2548543696266</v>
      </c>
      <c r="AOG9" s="3">
        <f t="shared" si="322"/>
        <v>1353.1262135929283</v>
      </c>
      <c r="AOH9" s="3">
        <f t="shared" si="322"/>
        <v>1352.9975728162299</v>
      </c>
      <c r="AOI9" s="3">
        <f t="shared" ref="AOI9:AQT9" si="323">AOH9-$H$9</f>
        <v>1352.8689320395315</v>
      </c>
      <c r="AOJ9" s="3">
        <f t="shared" si="323"/>
        <v>1352.7402912628331</v>
      </c>
      <c r="AOK9" s="3">
        <f t="shared" si="323"/>
        <v>1352.6116504861347</v>
      </c>
      <c r="AOL9" s="3">
        <f t="shared" si="323"/>
        <v>1352.4830097094364</v>
      </c>
      <c r="AOM9" s="3">
        <f t="shared" si="323"/>
        <v>1352.354368932738</v>
      </c>
      <c r="AON9" s="3">
        <f t="shared" si="323"/>
        <v>1352.2257281560396</v>
      </c>
      <c r="AOO9" s="3">
        <f t="shared" si="323"/>
        <v>1352.0970873793412</v>
      </c>
      <c r="AOP9" s="3">
        <f t="shared" si="323"/>
        <v>1351.9684466026429</v>
      </c>
      <c r="AOQ9" s="3">
        <f t="shared" si="323"/>
        <v>1351.8398058259445</v>
      </c>
      <c r="AOR9" s="3">
        <f t="shared" si="323"/>
        <v>1351.7111650492461</v>
      </c>
      <c r="AOS9" s="3">
        <f t="shared" si="323"/>
        <v>1351.5825242725477</v>
      </c>
      <c r="AOT9" s="3">
        <f t="shared" si="323"/>
        <v>1351.4538834958494</v>
      </c>
      <c r="AOU9" s="3">
        <f t="shared" si="323"/>
        <v>1351.325242719151</v>
      </c>
      <c r="AOV9" s="3">
        <f t="shared" si="323"/>
        <v>1351.1966019424526</v>
      </c>
      <c r="AOW9" s="3">
        <f t="shared" si="323"/>
        <v>1351.0679611657542</v>
      </c>
      <c r="AOX9" s="3">
        <f t="shared" si="323"/>
        <v>1350.9393203890559</v>
      </c>
      <c r="AOY9" s="3">
        <f t="shared" si="323"/>
        <v>1350.8106796123575</v>
      </c>
      <c r="AOZ9" s="3">
        <f t="shared" si="323"/>
        <v>1350.6820388356591</v>
      </c>
      <c r="APA9" s="3">
        <f t="shared" si="323"/>
        <v>1350.5533980589607</v>
      </c>
      <c r="APB9" s="3">
        <f t="shared" si="323"/>
        <v>1350.4247572822624</v>
      </c>
      <c r="APC9" s="3">
        <f t="shared" si="323"/>
        <v>1350.296116505564</v>
      </c>
      <c r="APD9" s="3">
        <f t="shared" si="323"/>
        <v>1350.1674757288656</v>
      </c>
      <c r="APE9" s="3">
        <f t="shared" si="323"/>
        <v>1350.0388349521672</v>
      </c>
      <c r="APF9" s="3">
        <f t="shared" si="323"/>
        <v>1349.9101941754689</v>
      </c>
      <c r="APG9" s="3">
        <f t="shared" si="323"/>
        <v>1349.7815533987705</v>
      </c>
      <c r="APH9" s="3">
        <f t="shared" si="323"/>
        <v>1349.6529126220721</v>
      </c>
      <c r="API9" s="3">
        <f t="shared" si="323"/>
        <v>1349.5242718453737</v>
      </c>
      <c r="APJ9" s="3">
        <f t="shared" si="323"/>
        <v>1349.3956310686754</v>
      </c>
      <c r="APK9" s="3">
        <f t="shared" si="323"/>
        <v>1349.266990291977</v>
      </c>
      <c r="APL9" s="3">
        <f t="shared" si="323"/>
        <v>1349.1383495152786</v>
      </c>
      <c r="APM9" s="3">
        <f t="shared" si="323"/>
        <v>1349.0097087385802</v>
      </c>
      <c r="APN9" s="3">
        <f t="shared" si="323"/>
        <v>1348.8810679618819</v>
      </c>
      <c r="APO9" s="3">
        <f t="shared" si="323"/>
        <v>1348.7524271851835</v>
      </c>
      <c r="APP9" s="3">
        <f t="shared" si="323"/>
        <v>1348.6237864084851</v>
      </c>
      <c r="APQ9" s="3">
        <f t="shared" si="323"/>
        <v>1348.4951456317867</v>
      </c>
      <c r="APR9" s="3">
        <f t="shared" si="323"/>
        <v>1348.3665048550884</v>
      </c>
      <c r="APS9" s="3">
        <f t="shared" si="323"/>
        <v>1348.23786407839</v>
      </c>
      <c r="APT9" s="3">
        <f t="shared" si="323"/>
        <v>1348.1092233016916</v>
      </c>
      <c r="APU9" s="3">
        <f t="shared" si="323"/>
        <v>1347.9805825249932</v>
      </c>
      <c r="APV9" s="3">
        <f t="shared" si="323"/>
        <v>1347.8519417482948</v>
      </c>
      <c r="APW9" s="3">
        <f t="shared" si="323"/>
        <v>1347.7233009715965</v>
      </c>
      <c r="APX9" s="3">
        <f t="shared" si="323"/>
        <v>1347.5946601948981</v>
      </c>
      <c r="APY9" s="3">
        <f t="shared" si="323"/>
        <v>1347.4660194181997</v>
      </c>
      <c r="APZ9" s="3">
        <f t="shared" si="323"/>
        <v>1347.3373786415013</v>
      </c>
      <c r="AQA9" s="3">
        <f t="shared" si="323"/>
        <v>1347.208737864803</v>
      </c>
      <c r="AQB9" s="3">
        <f t="shared" si="323"/>
        <v>1347.0800970881046</v>
      </c>
      <c r="AQC9" s="3">
        <f t="shared" si="323"/>
        <v>1346.9514563114062</v>
      </c>
      <c r="AQD9" s="3">
        <f t="shared" si="323"/>
        <v>1346.8228155347078</v>
      </c>
      <c r="AQE9" s="3">
        <f t="shared" si="323"/>
        <v>1346.6941747580095</v>
      </c>
      <c r="AQF9" s="3">
        <f t="shared" si="323"/>
        <v>1346.5655339813111</v>
      </c>
      <c r="AQG9" s="3">
        <f t="shared" si="323"/>
        <v>1346.4368932046127</v>
      </c>
      <c r="AQH9" s="3">
        <f t="shared" si="323"/>
        <v>1346.3082524279143</v>
      </c>
      <c r="AQI9" s="3">
        <f t="shared" si="323"/>
        <v>1346.179611651216</v>
      </c>
      <c r="AQJ9" s="3">
        <f t="shared" si="323"/>
        <v>1346.0509708745176</v>
      </c>
      <c r="AQK9" s="3">
        <f t="shared" si="323"/>
        <v>1345.9223300978192</v>
      </c>
      <c r="AQL9" s="3">
        <f t="shared" si="323"/>
        <v>1345.7936893211208</v>
      </c>
      <c r="AQM9" s="3">
        <f t="shared" si="323"/>
        <v>1345.6650485444225</v>
      </c>
      <c r="AQN9" s="3">
        <f t="shared" si="323"/>
        <v>1345.5364077677241</v>
      </c>
      <c r="AQO9" s="3">
        <f t="shared" si="323"/>
        <v>1345.4077669910257</v>
      </c>
      <c r="AQP9" s="3">
        <f t="shared" si="323"/>
        <v>1345.2791262143273</v>
      </c>
      <c r="AQQ9" s="3">
        <f t="shared" si="323"/>
        <v>1345.150485437629</v>
      </c>
      <c r="AQR9" s="3">
        <f t="shared" si="323"/>
        <v>1345.0218446609306</v>
      </c>
      <c r="AQS9" s="3">
        <f t="shared" si="323"/>
        <v>1344.8932038842322</v>
      </c>
      <c r="AQT9" s="3">
        <f t="shared" si="323"/>
        <v>1344.7645631075338</v>
      </c>
      <c r="AQU9" s="3">
        <f t="shared" ref="AQU9:ATF9" si="324">AQT9-$H$9</f>
        <v>1344.6359223308355</v>
      </c>
      <c r="AQV9" s="3">
        <f t="shared" si="324"/>
        <v>1344.5072815541371</v>
      </c>
      <c r="AQW9" s="3">
        <f t="shared" si="324"/>
        <v>1344.3786407774387</v>
      </c>
      <c r="AQX9" s="3">
        <f t="shared" si="324"/>
        <v>1344.2500000007403</v>
      </c>
      <c r="AQY9" s="3">
        <f t="shared" si="324"/>
        <v>1344.121359224042</v>
      </c>
      <c r="AQZ9" s="3">
        <f t="shared" si="324"/>
        <v>1343.9927184473436</v>
      </c>
      <c r="ARA9" s="3">
        <f t="shared" si="324"/>
        <v>1343.8640776706452</v>
      </c>
      <c r="ARB9" s="3">
        <f t="shared" si="324"/>
        <v>1343.7354368939468</v>
      </c>
      <c r="ARC9" s="3">
        <f t="shared" si="324"/>
        <v>1343.6067961172485</v>
      </c>
      <c r="ARD9" s="3">
        <f t="shared" si="324"/>
        <v>1343.4781553405501</v>
      </c>
      <c r="ARE9" s="3">
        <f t="shared" si="324"/>
        <v>1343.3495145638517</v>
      </c>
      <c r="ARF9" s="3">
        <f t="shared" si="324"/>
        <v>1343.2208737871533</v>
      </c>
      <c r="ARG9" s="3">
        <f t="shared" si="324"/>
        <v>1343.0922330104549</v>
      </c>
      <c r="ARH9" s="3">
        <f t="shared" si="324"/>
        <v>1342.9635922337566</v>
      </c>
      <c r="ARI9" s="3">
        <f t="shared" si="324"/>
        <v>1342.8349514570582</v>
      </c>
      <c r="ARJ9" s="3">
        <f t="shared" si="324"/>
        <v>1342.7063106803598</v>
      </c>
      <c r="ARK9" s="3">
        <f t="shared" si="324"/>
        <v>1342.5776699036614</v>
      </c>
      <c r="ARL9" s="3">
        <f t="shared" si="324"/>
        <v>1342.4490291269631</v>
      </c>
      <c r="ARM9" s="3">
        <f t="shared" si="324"/>
        <v>1342.3203883502647</v>
      </c>
      <c r="ARN9" s="3">
        <f t="shared" si="324"/>
        <v>1342.1917475735663</v>
      </c>
      <c r="ARO9" s="3">
        <f t="shared" si="324"/>
        <v>1342.0631067968679</v>
      </c>
      <c r="ARP9" s="3">
        <f t="shared" si="324"/>
        <v>1341.9344660201696</v>
      </c>
      <c r="ARQ9" s="3">
        <f t="shared" si="324"/>
        <v>1341.8058252434712</v>
      </c>
      <c r="ARR9" s="3">
        <f t="shared" si="324"/>
        <v>1341.6771844667728</v>
      </c>
      <c r="ARS9" s="3">
        <f t="shared" si="324"/>
        <v>1341.5485436900744</v>
      </c>
      <c r="ART9" s="3">
        <f t="shared" si="324"/>
        <v>1341.4199029133761</v>
      </c>
      <c r="ARU9" s="3">
        <f t="shared" si="324"/>
        <v>1341.2912621366777</v>
      </c>
      <c r="ARV9" s="3">
        <f t="shared" si="324"/>
        <v>1341.1626213599793</v>
      </c>
      <c r="ARW9" s="3">
        <f t="shared" si="324"/>
        <v>1341.0339805832809</v>
      </c>
      <c r="ARX9" s="3">
        <f t="shared" si="324"/>
        <v>1340.9053398065826</v>
      </c>
      <c r="ARY9" s="3">
        <f t="shared" si="324"/>
        <v>1340.7766990298842</v>
      </c>
      <c r="ARZ9" s="3">
        <f t="shared" si="324"/>
        <v>1340.6480582531858</v>
      </c>
      <c r="ASA9" s="3">
        <f t="shared" si="324"/>
        <v>1340.5194174764874</v>
      </c>
      <c r="ASB9" s="3">
        <f t="shared" si="324"/>
        <v>1340.3907766997891</v>
      </c>
      <c r="ASC9" s="3">
        <f t="shared" si="324"/>
        <v>1340.2621359230907</v>
      </c>
      <c r="ASD9" s="3">
        <f t="shared" si="324"/>
        <v>1340.1334951463923</v>
      </c>
      <c r="ASE9" s="3">
        <f t="shared" si="324"/>
        <v>1340.0048543696939</v>
      </c>
      <c r="ASF9" s="3">
        <f t="shared" si="324"/>
        <v>1339.8762135929956</v>
      </c>
      <c r="ASG9" s="3">
        <f t="shared" si="324"/>
        <v>1339.7475728162972</v>
      </c>
      <c r="ASH9" s="3">
        <f t="shared" si="324"/>
        <v>1339.6189320395988</v>
      </c>
      <c r="ASI9" s="3">
        <f t="shared" si="324"/>
        <v>1339.4902912629004</v>
      </c>
      <c r="ASJ9" s="3">
        <f t="shared" si="324"/>
        <v>1339.3616504862021</v>
      </c>
      <c r="ASK9" s="3">
        <f t="shared" si="324"/>
        <v>1339.2330097095037</v>
      </c>
      <c r="ASL9" s="3">
        <f t="shared" si="324"/>
        <v>1339.1043689328053</v>
      </c>
      <c r="ASM9" s="3">
        <f t="shared" si="324"/>
        <v>1338.9757281561069</v>
      </c>
      <c r="ASN9" s="3">
        <f t="shared" si="324"/>
        <v>1338.8470873794085</v>
      </c>
      <c r="ASO9" s="3">
        <f t="shared" si="324"/>
        <v>1338.7184466027102</v>
      </c>
      <c r="ASP9" s="3">
        <f t="shared" si="324"/>
        <v>1338.5898058260118</v>
      </c>
      <c r="ASQ9" s="3">
        <f t="shared" si="324"/>
        <v>1338.4611650493134</v>
      </c>
      <c r="ASR9" s="3">
        <f t="shared" si="324"/>
        <v>1338.332524272615</v>
      </c>
      <c r="ASS9" s="3">
        <f t="shared" si="324"/>
        <v>1338.2038834959167</v>
      </c>
      <c r="AST9" s="3">
        <f t="shared" si="324"/>
        <v>1338.0752427192183</v>
      </c>
      <c r="ASU9" s="3">
        <f t="shared" si="324"/>
        <v>1337.9466019425199</v>
      </c>
      <c r="ASV9" s="3">
        <f t="shared" si="324"/>
        <v>1337.8179611658215</v>
      </c>
      <c r="ASW9" s="3">
        <f t="shared" si="324"/>
        <v>1337.6893203891232</v>
      </c>
      <c r="ASX9" s="3">
        <f t="shared" si="324"/>
        <v>1337.5606796124248</v>
      </c>
      <c r="ASY9" s="3">
        <f t="shared" si="324"/>
        <v>1337.4320388357264</v>
      </c>
      <c r="ASZ9" s="3">
        <f t="shared" si="324"/>
        <v>1337.303398059028</v>
      </c>
      <c r="ATA9" s="3">
        <f t="shared" si="324"/>
        <v>1337.1747572823297</v>
      </c>
      <c r="ATB9" s="3">
        <f t="shared" si="324"/>
        <v>1337.0461165056313</v>
      </c>
      <c r="ATC9" s="3">
        <f t="shared" si="324"/>
        <v>1336.9174757289329</v>
      </c>
      <c r="ATD9" s="3">
        <f t="shared" si="324"/>
        <v>1336.7888349522345</v>
      </c>
      <c r="ATE9" s="3">
        <f t="shared" si="324"/>
        <v>1336.6601941755362</v>
      </c>
      <c r="ATF9" s="3">
        <f t="shared" si="324"/>
        <v>1336.5315533988378</v>
      </c>
      <c r="ATG9" s="3">
        <f t="shared" ref="ATG9:AVR9" si="325">ATF9-$H$9</f>
        <v>1336.4029126221394</v>
      </c>
      <c r="ATH9" s="3">
        <f t="shared" si="325"/>
        <v>1336.274271845441</v>
      </c>
      <c r="ATI9" s="3">
        <f t="shared" si="325"/>
        <v>1336.1456310687427</v>
      </c>
      <c r="ATJ9" s="3">
        <f t="shared" si="325"/>
        <v>1336.0169902920443</v>
      </c>
      <c r="ATK9" s="3">
        <f t="shared" si="325"/>
        <v>1335.8883495153459</v>
      </c>
      <c r="ATL9" s="3">
        <f t="shared" si="325"/>
        <v>1335.7597087386475</v>
      </c>
      <c r="ATM9" s="3">
        <f t="shared" si="325"/>
        <v>1335.6310679619492</v>
      </c>
      <c r="ATN9" s="3">
        <f t="shared" si="325"/>
        <v>1335.5024271852508</v>
      </c>
      <c r="ATO9" s="3">
        <f t="shared" si="325"/>
        <v>1335.3737864085524</v>
      </c>
      <c r="ATP9" s="3">
        <f t="shared" si="325"/>
        <v>1335.245145631854</v>
      </c>
      <c r="ATQ9" s="3">
        <f t="shared" si="325"/>
        <v>1335.1165048551557</v>
      </c>
      <c r="ATR9" s="3">
        <f t="shared" si="325"/>
        <v>1334.9878640784573</v>
      </c>
      <c r="ATS9" s="3">
        <f t="shared" si="325"/>
        <v>1334.8592233017589</v>
      </c>
      <c r="ATT9" s="3">
        <f t="shared" si="325"/>
        <v>1334.7305825250605</v>
      </c>
      <c r="ATU9" s="3">
        <f t="shared" si="325"/>
        <v>1334.6019417483622</v>
      </c>
      <c r="ATV9" s="3">
        <f t="shared" si="325"/>
        <v>1334.4733009716638</v>
      </c>
      <c r="ATW9" s="3">
        <f t="shared" si="325"/>
        <v>1334.3446601949654</v>
      </c>
      <c r="ATX9" s="3">
        <f t="shared" si="325"/>
        <v>1334.216019418267</v>
      </c>
      <c r="ATY9" s="3">
        <f t="shared" si="325"/>
        <v>1334.0873786415686</v>
      </c>
      <c r="ATZ9" s="3">
        <f t="shared" si="325"/>
        <v>1333.9587378648703</v>
      </c>
      <c r="AUA9" s="3">
        <f t="shared" si="325"/>
        <v>1333.8300970881719</v>
      </c>
      <c r="AUB9" s="3">
        <f t="shared" si="325"/>
        <v>1333.7014563114735</v>
      </c>
      <c r="AUC9" s="3">
        <f t="shared" si="325"/>
        <v>1333.5728155347751</v>
      </c>
      <c r="AUD9" s="3">
        <f t="shared" si="325"/>
        <v>1333.4441747580768</v>
      </c>
      <c r="AUE9" s="3">
        <f t="shared" si="325"/>
        <v>1333.3155339813784</v>
      </c>
      <c r="AUF9" s="3">
        <f t="shared" si="325"/>
        <v>1333.18689320468</v>
      </c>
      <c r="AUG9" s="3">
        <f t="shared" si="325"/>
        <v>1333.0582524279816</v>
      </c>
      <c r="AUH9" s="3">
        <f t="shared" si="325"/>
        <v>1332.9296116512833</v>
      </c>
      <c r="AUI9" s="3">
        <f t="shared" si="325"/>
        <v>1332.8009708745849</v>
      </c>
      <c r="AUJ9" s="3">
        <f t="shared" si="325"/>
        <v>1332.6723300978865</v>
      </c>
      <c r="AUK9" s="3">
        <f t="shared" si="325"/>
        <v>1332.5436893211881</v>
      </c>
      <c r="AUL9" s="3">
        <f t="shared" si="325"/>
        <v>1332.4150485444898</v>
      </c>
      <c r="AUM9" s="3">
        <f t="shared" si="325"/>
        <v>1332.2864077677914</v>
      </c>
      <c r="AUN9" s="3">
        <f t="shared" si="325"/>
        <v>1332.157766991093</v>
      </c>
      <c r="AUO9" s="3">
        <f t="shared" si="325"/>
        <v>1332.0291262143946</v>
      </c>
      <c r="AUP9" s="3">
        <f t="shared" si="325"/>
        <v>1331.9004854376963</v>
      </c>
      <c r="AUQ9" s="3">
        <f t="shared" si="325"/>
        <v>1331.7718446609979</v>
      </c>
      <c r="AUR9" s="3">
        <f t="shared" si="325"/>
        <v>1331.6432038842995</v>
      </c>
      <c r="AUS9" s="3">
        <f t="shared" si="325"/>
        <v>1331.5145631076011</v>
      </c>
      <c r="AUT9" s="3">
        <f t="shared" si="325"/>
        <v>1331.3859223309028</v>
      </c>
      <c r="AUU9" s="3">
        <f t="shared" si="325"/>
        <v>1331.2572815542044</v>
      </c>
      <c r="AUV9" s="3">
        <f t="shared" si="325"/>
        <v>1331.128640777506</v>
      </c>
      <c r="AUW9" s="3">
        <f t="shared" si="325"/>
        <v>1331.0000000008076</v>
      </c>
      <c r="AUX9" s="3">
        <f t="shared" si="325"/>
        <v>1330.8713592241093</v>
      </c>
      <c r="AUY9" s="3">
        <f t="shared" si="325"/>
        <v>1330.7427184474109</v>
      </c>
      <c r="AUZ9" s="3">
        <f t="shared" si="325"/>
        <v>1330.6140776707125</v>
      </c>
      <c r="AVA9" s="3">
        <f t="shared" si="325"/>
        <v>1330.4854368940141</v>
      </c>
      <c r="AVB9" s="3">
        <f t="shared" si="325"/>
        <v>1330.3567961173158</v>
      </c>
      <c r="AVC9" s="3">
        <f t="shared" si="325"/>
        <v>1330.2281553406174</v>
      </c>
      <c r="AVD9" s="3">
        <f t="shared" si="325"/>
        <v>1330.099514563919</v>
      </c>
      <c r="AVE9" s="3">
        <f t="shared" si="325"/>
        <v>1329.9708737872206</v>
      </c>
      <c r="AVF9" s="3">
        <f t="shared" si="325"/>
        <v>1329.8422330105222</v>
      </c>
      <c r="AVG9" s="3">
        <f t="shared" si="325"/>
        <v>1329.7135922338239</v>
      </c>
      <c r="AVH9" s="3">
        <f t="shared" si="325"/>
        <v>1329.5849514571255</v>
      </c>
      <c r="AVI9" s="3">
        <f t="shared" si="325"/>
        <v>1329.4563106804271</v>
      </c>
      <c r="AVJ9" s="3">
        <f t="shared" si="325"/>
        <v>1329.3276699037287</v>
      </c>
      <c r="AVK9" s="3">
        <f t="shared" si="325"/>
        <v>1329.1990291270304</v>
      </c>
      <c r="AVL9" s="3">
        <f t="shared" si="325"/>
        <v>1329.070388350332</v>
      </c>
      <c r="AVM9" s="3">
        <f t="shared" si="325"/>
        <v>1328.9417475736336</v>
      </c>
      <c r="AVN9" s="3">
        <f t="shared" si="325"/>
        <v>1328.8131067969352</v>
      </c>
      <c r="AVO9" s="3">
        <f t="shared" si="325"/>
        <v>1328.6844660202369</v>
      </c>
      <c r="AVP9" s="3">
        <f t="shared" si="325"/>
        <v>1328.5558252435385</v>
      </c>
      <c r="AVQ9" s="3">
        <f t="shared" si="325"/>
        <v>1328.4271844668401</v>
      </c>
      <c r="AVR9" s="3">
        <f t="shared" si="325"/>
        <v>1328.2985436901417</v>
      </c>
      <c r="AVS9" s="3">
        <f t="shared" ref="AVS9:AYD9" si="326">AVR9-$H$9</f>
        <v>1328.1699029134434</v>
      </c>
      <c r="AVT9" s="3">
        <f t="shared" si="326"/>
        <v>1328.041262136745</v>
      </c>
      <c r="AVU9" s="3">
        <f t="shared" si="326"/>
        <v>1327.9126213600466</v>
      </c>
      <c r="AVV9" s="3">
        <f t="shared" si="326"/>
        <v>1327.7839805833482</v>
      </c>
      <c r="AVW9" s="3">
        <f t="shared" si="326"/>
        <v>1327.6553398066499</v>
      </c>
      <c r="AVX9" s="3">
        <f t="shared" si="326"/>
        <v>1327.5266990299515</v>
      </c>
      <c r="AVY9" s="3">
        <f t="shared" si="326"/>
        <v>1327.3980582532531</v>
      </c>
      <c r="AVZ9" s="3">
        <f t="shared" si="326"/>
        <v>1327.2694174765547</v>
      </c>
      <c r="AWA9" s="3">
        <f t="shared" si="326"/>
        <v>1327.1407766998564</v>
      </c>
      <c r="AWB9" s="3">
        <f t="shared" si="326"/>
        <v>1327.012135923158</v>
      </c>
      <c r="AWC9" s="3">
        <f t="shared" si="326"/>
        <v>1326.8834951464596</v>
      </c>
      <c r="AWD9" s="3">
        <f t="shared" si="326"/>
        <v>1326.7548543697612</v>
      </c>
      <c r="AWE9" s="3">
        <f t="shared" si="326"/>
        <v>1326.6262135930629</v>
      </c>
      <c r="AWF9" s="3">
        <f t="shared" si="326"/>
        <v>1326.4975728163645</v>
      </c>
      <c r="AWG9" s="3">
        <f t="shared" si="326"/>
        <v>1326.3689320396661</v>
      </c>
      <c r="AWH9" s="3">
        <f t="shared" si="326"/>
        <v>1326.2402912629677</v>
      </c>
      <c r="AWI9" s="3">
        <f t="shared" si="326"/>
        <v>1326.1116504862694</v>
      </c>
      <c r="AWJ9" s="3">
        <f t="shared" si="326"/>
        <v>1325.983009709571</v>
      </c>
      <c r="AWK9" s="3">
        <f t="shared" si="326"/>
        <v>1325.8543689328726</v>
      </c>
      <c r="AWL9" s="3">
        <f t="shared" si="326"/>
        <v>1325.7257281561742</v>
      </c>
      <c r="AWM9" s="3">
        <f t="shared" si="326"/>
        <v>1325.5970873794759</v>
      </c>
      <c r="AWN9" s="3">
        <f t="shared" si="326"/>
        <v>1325.4684466027775</v>
      </c>
      <c r="AWO9" s="3">
        <f t="shared" si="326"/>
        <v>1325.3398058260791</v>
      </c>
      <c r="AWP9" s="3">
        <f t="shared" si="326"/>
        <v>1325.2111650493807</v>
      </c>
      <c r="AWQ9" s="3">
        <f t="shared" si="326"/>
        <v>1325.0825242726823</v>
      </c>
      <c r="AWR9" s="3">
        <f t="shared" si="326"/>
        <v>1324.953883495984</v>
      </c>
      <c r="AWS9" s="3">
        <f t="shared" si="326"/>
        <v>1324.8252427192856</v>
      </c>
      <c r="AWT9" s="3">
        <f t="shared" si="326"/>
        <v>1324.6966019425872</v>
      </c>
      <c r="AWU9" s="3">
        <f t="shared" si="326"/>
        <v>1324.5679611658888</v>
      </c>
      <c r="AWV9" s="3">
        <f t="shared" si="326"/>
        <v>1324.4393203891905</v>
      </c>
      <c r="AWW9" s="3">
        <f t="shared" si="326"/>
        <v>1324.3106796124921</v>
      </c>
      <c r="AWX9" s="3">
        <f t="shared" si="326"/>
        <v>1324.1820388357937</v>
      </c>
      <c r="AWY9" s="3">
        <f t="shared" si="326"/>
        <v>1324.0533980590953</v>
      </c>
      <c r="AWZ9" s="3">
        <f t="shared" si="326"/>
        <v>1323.924757282397</v>
      </c>
      <c r="AXA9" s="3">
        <f t="shared" si="326"/>
        <v>1323.7961165056986</v>
      </c>
      <c r="AXB9" s="3">
        <f t="shared" si="326"/>
        <v>1323.6674757290002</v>
      </c>
      <c r="AXC9" s="3">
        <f t="shared" si="326"/>
        <v>1323.5388349523018</v>
      </c>
      <c r="AXD9" s="3">
        <f t="shared" si="326"/>
        <v>1323.4101941756035</v>
      </c>
      <c r="AXE9" s="3">
        <f t="shared" si="326"/>
        <v>1323.2815533989051</v>
      </c>
      <c r="AXF9" s="3">
        <f t="shared" si="326"/>
        <v>1323.1529126222067</v>
      </c>
      <c r="AXG9" s="3">
        <f t="shared" si="326"/>
        <v>1323.0242718455083</v>
      </c>
      <c r="AXH9" s="3">
        <f t="shared" si="326"/>
        <v>1322.89563106881</v>
      </c>
      <c r="AXI9" s="3">
        <f t="shared" si="326"/>
        <v>1322.7669902921116</v>
      </c>
      <c r="AXJ9" s="3">
        <f t="shared" si="326"/>
        <v>1322.6383495154132</v>
      </c>
      <c r="AXK9" s="3">
        <f t="shared" si="326"/>
        <v>1322.5097087387148</v>
      </c>
      <c r="AXL9" s="3">
        <f t="shared" si="326"/>
        <v>1322.3810679620165</v>
      </c>
      <c r="AXM9" s="3">
        <f t="shared" si="326"/>
        <v>1322.2524271853181</v>
      </c>
      <c r="AXN9" s="3">
        <f t="shared" si="326"/>
        <v>1322.1237864086197</v>
      </c>
      <c r="AXO9" s="3">
        <f t="shared" si="326"/>
        <v>1321.9951456319213</v>
      </c>
      <c r="AXP9" s="3">
        <f t="shared" si="326"/>
        <v>1321.866504855223</v>
      </c>
      <c r="AXQ9" s="3">
        <f t="shared" si="326"/>
        <v>1321.7378640785246</v>
      </c>
      <c r="AXR9" s="3">
        <f t="shared" si="326"/>
        <v>1321.6092233018262</v>
      </c>
      <c r="AXS9" s="3">
        <f t="shared" si="326"/>
        <v>1321.4805825251278</v>
      </c>
      <c r="AXT9" s="3">
        <f t="shared" si="326"/>
        <v>1321.3519417484295</v>
      </c>
      <c r="AXU9" s="3">
        <f t="shared" si="326"/>
        <v>1321.2233009717311</v>
      </c>
      <c r="AXV9" s="3">
        <f t="shared" si="326"/>
        <v>1321.0946601950327</v>
      </c>
      <c r="AXW9" s="3">
        <f t="shared" si="326"/>
        <v>1320.9660194183343</v>
      </c>
      <c r="AXX9" s="3">
        <f t="shared" si="326"/>
        <v>1320.837378641636</v>
      </c>
      <c r="AXY9" s="3">
        <f t="shared" si="326"/>
        <v>1320.7087378649376</v>
      </c>
      <c r="AXZ9" s="3">
        <f t="shared" si="326"/>
        <v>1320.5800970882392</v>
      </c>
      <c r="AYA9" s="3">
        <f t="shared" si="326"/>
        <v>1320.4514563115408</v>
      </c>
      <c r="AYB9" s="3">
        <f t="shared" si="326"/>
        <v>1320.3228155348424</v>
      </c>
      <c r="AYC9" s="3">
        <f t="shared" si="326"/>
        <v>1320.1941747581441</v>
      </c>
      <c r="AYD9" s="3">
        <f t="shared" si="326"/>
        <v>1320.0655339814457</v>
      </c>
      <c r="AYE9" s="3">
        <f t="shared" ref="AYE9:BAP9" si="327">AYD9-$H$9</f>
        <v>1319.9368932047473</v>
      </c>
      <c r="AYF9" s="3">
        <f t="shared" si="327"/>
        <v>1319.8082524280489</v>
      </c>
      <c r="AYG9" s="3">
        <f t="shared" si="327"/>
        <v>1319.6796116513506</v>
      </c>
      <c r="AYH9" s="3">
        <f t="shared" si="327"/>
        <v>1319.5509708746522</v>
      </c>
      <c r="AYI9" s="3">
        <f t="shared" si="327"/>
        <v>1319.4223300979538</v>
      </c>
      <c r="AYJ9" s="3">
        <f t="shared" si="327"/>
        <v>1319.2936893212554</v>
      </c>
      <c r="AYK9" s="3">
        <f t="shared" si="327"/>
        <v>1319.1650485445571</v>
      </c>
      <c r="AYL9" s="3">
        <f t="shared" si="327"/>
        <v>1319.0364077678587</v>
      </c>
      <c r="AYM9" s="3">
        <f t="shared" si="327"/>
        <v>1318.9077669911603</v>
      </c>
      <c r="AYN9" s="3">
        <f t="shared" si="327"/>
        <v>1318.7791262144619</v>
      </c>
      <c r="AYO9" s="3">
        <f t="shared" si="327"/>
        <v>1318.6504854377636</v>
      </c>
      <c r="AYP9" s="3">
        <f t="shared" si="327"/>
        <v>1318.5218446610652</v>
      </c>
      <c r="AYQ9" s="3">
        <f t="shared" si="327"/>
        <v>1318.3932038843668</v>
      </c>
      <c r="AYR9" s="3">
        <f t="shared" si="327"/>
        <v>1318.2645631076684</v>
      </c>
      <c r="AYS9" s="3">
        <f t="shared" si="327"/>
        <v>1318.1359223309701</v>
      </c>
      <c r="AYT9" s="3">
        <f t="shared" si="327"/>
        <v>1318.0072815542717</v>
      </c>
      <c r="AYU9" s="3">
        <f t="shared" si="327"/>
        <v>1317.8786407775733</v>
      </c>
      <c r="AYV9" s="3">
        <f t="shared" si="327"/>
        <v>1317.7500000008749</v>
      </c>
      <c r="AYW9" s="3">
        <f t="shared" si="327"/>
        <v>1317.6213592241766</v>
      </c>
      <c r="AYX9" s="3">
        <f t="shared" si="327"/>
        <v>1317.4927184474782</v>
      </c>
      <c r="AYY9" s="3">
        <f t="shared" si="327"/>
        <v>1317.3640776707798</v>
      </c>
      <c r="AYZ9" s="3">
        <f t="shared" si="327"/>
        <v>1317.2354368940814</v>
      </c>
      <c r="AZA9" s="3">
        <f t="shared" si="327"/>
        <v>1317.1067961173831</v>
      </c>
      <c r="AZB9" s="3">
        <f t="shared" si="327"/>
        <v>1316.9781553406847</v>
      </c>
      <c r="AZC9" s="3">
        <f t="shared" si="327"/>
        <v>1316.8495145639863</v>
      </c>
      <c r="AZD9" s="3">
        <f t="shared" si="327"/>
        <v>1316.7208737872879</v>
      </c>
      <c r="AZE9" s="3">
        <f t="shared" si="327"/>
        <v>1316.5922330105896</v>
      </c>
      <c r="AZF9" s="3">
        <f t="shared" si="327"/>
        <v>1316.4635922338912</v>
      </c>
      <c r="AZG9" s="3">
        <f t="shared" si="327"/>
        <v>1316.3349514571928</v>
      </c>
      <c r="AZH9" s="3">
        <f t="shared" si="327"/>
        <v>1316.2063106804944</v>
      </c>
      <c r="AZI9" s="3">
        <f t="shared" si="327"/>
        <v>1316.077669903796</v>
      </c>
      <c r="AZJ9" s="3">
        <f t="shared" si="327"/>
        <v>1315.9490291270977</v>
      </c>
      <c r="AZK9" s="3">
        <f t="shared" si="327"/>
        <v>1315.8203883503993</v>
      </c>
      <c r="AZL9" s="3">
        <f t="shared" si="327"/>
        <v>1315.6917475737009</v>
      </c>
      <c r="AZM9" s="3">
        <f t="shared" si="327"/>
        <v>1315.5631067970025</v>
      </c>
      <c r="AZN9" s="3">
        <f t="shared" si="327"/>
        <v>1315.4344660203042</v>
      </c>
      <c r="AZO9" s="3">
        <f t="shared" si="327"/>
        <v>1315.3058252436058</v>
      </c>
      <c r="AZP9" s="3">
        <f t="shared" si="327"/>
        <v>1315.1771844669074</v>
      </c>
      <c r="AZQ9" s="3">
        <f t="shared" si="327"/>
        <v>1315.048543690209</v>
      </c>
      <c r="AZR9" s="3">
        <f t="shared" si="327"/>
        <v>1314.9199029135107</v>
      </c>
      <c r="AZS9" s="3">
        <f t="shared" si="327"/>
        <v>1314.7912621368123</v>
      </c>
      <c r="AZT9" s="3">
        <f t="shared" si="327"/>
        <v>1314.6626213601139</v>
      </c>
      <c r="AZU9" s="3">
        <f t="shared" si="327"/>
        <v>1314.5339805834155</v>
      </c>
      <c r="AZV9" s="3">
        <f t="shared" si="327"/>
        <v>1314.4053398067172</v>
      </c>
      <c r="AZW9" s="3">
        <f t="shared" si="327"/>
        <v>1314.2766990300188</v>
      </c>
      <c r="AZX9" s="3">
        <f t="shared" si="327"/>
        <v>1314.1480582533204</v>
      </c>
      <c r="AZY9" s="3">
        <f t="shared" si="327"/>
        <v>1314.019417476622</v>
      </c>
      <c r="AZZ9" s="3">
        <f t="shared" si="327"/>
        <v>1313.8907766999237</v>
      </c>
      <c r="BAA9" s="3">
        <f t="shared" si="327"/>
        <v>1313.7621359232253</v>
      </c>
      <c r="BAB9" s="3">
        <f t="shared" si="327"/>
        <v>1313.6334951465269</v>
      </c>
      <c r="BAC9" s="3">
        <f t="shared" si="327"/>
        <v>1313.5048543698285</v>
      </c>
      <c r="BAD9" s="3">
        <f t="shared" si="327"/>
        <v>1313.3762135931302</v>
      </c>
      <c r="BAE9" s="3">
        <f t="shared" si="327"/>
        <v>1313.2475728164318</v>
      </c>
      <c r="BAF9" s="3">
        <f t="shared" si="327"/>
        <v>1313.1189320397334</v>
      </c>
      <c r="BAG9" s="3">
        <f t="shared" si="327"/>
        <v>1312.990291263035</v>
      </c>
      <c r="BAH9" s="3">
        <f t="shared" si="327"/>
        <v>1312.8616504863367</v>
      </c>
      <c r="BAI9" s="3">
        <f t="shared" si="327"/>
        <v>1312.7330097096383</v>
      </c>
      <c r="BAJ9" s="3">
        <f t="shared" si="327"/>
        <v>1312.6043689329399</v>
      </c>
      <c r="BAK9" s="3">
        <f t="shared" si="327"/>
        <v>1312.4757281562415</v>
      </c>
      <c r="BAL9" s="3">
        <f t="shared" si="327"/>
        <v>1312.3470873795432</v>
      </c>
      <c r="BAM9" s="3">
        <f t="shared" si="327"/>
        <v>1312.2184466028448</v>
      </c>
      <c r="BAN9" s="3">
        <f t="shared" si="327"/>
        <v>1312.0898058261464</v>
      </c>
      <c r="BAO9" s="3">
        <f t="shared" si="327"/>
        <v>1311.961165049448</v>
      </c>
      <c r="BAP9" s="3">
        <f t="shared" si="327"/>
        <v>1311.8325242727497</v>
      </c>
      <c r="BAQ9" s="3">
        <f t="shared" ref="BAQ9:BDB9" si="328">BAP9-$H$9</f>
        <v>1311.7038834960513</v>
      </c>
      <c r="BAR9" s="3">
        <f t="shared" si="328"/>
        <v>1311.5752427193529</v>
      </c>
      <c r="BAS9" s="3">
        <f t="shared" si="328"/>
        <v>1311.4466019426545</v>
      </c>
      <c r="BAT9" s="3">
        <f t="shared" si="328"/>
        <v>1311.3179611659561</v>
      </c>
      <c r="BAU9" s="3">
        <f t="shared" si="328"/>
        <v>1311.1893203892578</v>
      </c>
      <c r="BAV9" s="3">
        <f t="shared" si="328"/>
        <v>1311.0606796125594</v>
      </c>
      <c r="BAW9" s="3">
        <f t="shared" si="328"/>
        <v>1310.932038835861</v>
      </c>
      <c r="BAX9" s="3">
        <f t="shared" si="328"/>
        <v>1310.8033980591626</v>
      </c>
      <c r="BAY9" s="3">
        <f t="shared" si="328"/>
        <v>1310.6747572824643</v>
      </c>
      <c r="BAZ9" s="3">
        <f t="shared" si="328"/>
        <v>1310.5461165057659</v>
      </c>
      <c r="BBA9" s="3">
        <f t="shared" si="328"/>
        <v>1310.4174757290675</v>
      </c>
      <c r="BBB9" s="3">
        <f t="shared" si="328"/>
        <v>1310.2888349523691</v>
      </c>
      <c r="BBC9" s="3">
        <f t="shared" si="328"/>
        <v>1310.1601941756708</v>
      </c>
      <c r="BBD9" s="3">
        <f t="shared" si="328"/>
        <v>1310.0315533989724</v>
      </c>
      <c r="BBE9" s="3">
        <f t="shared" si="328"/>
        <v>1309.902912622274</v>
      </c>
      <c r="BBF9" s="3">
        <f t="shared" si="328"/>
        <v>1309.7742718455756</v>
      </c>
      <c r="BBG9" s="3">
        <f t="shared" si="328"/>
        <v>1309.6456310688773</v>
      </c>
      <c r="BBH9" s="3">
        <f t="shared" si="328"/>
        <v>1309.5169902921789</v>
      </c>
      <c r="BBI9" s="3">
        <f t="shared" si="328"/>
        <v>1309.3883495154805</v>
      </c>
      <c r="BBJ9" s="3">
        <f t="shared" si="328"/>
        <v>1309.2597087387821</v>
      </c>
      <c r="BBK9" s="3">
        <f t="shared" si="328"/>
        <v>1309.1310679620838</v>
      </c>
      <c r="BBL9" s="3">
        <f t="shared" si="328"/>
        <v>1309.0024271853854</v>
      </c>
      <c r="BBM9" s="3">
        <f t="shared" si="328"/>
        <v>1308.873786408687</v>
      </c>
      <c r="BBN9" s="3">
        <f t="shared" si="328"/>
        <v>1308.7451456319886</v>
      </c>
      <c r="BBO9" s="3">
        <f t="shared" si="328"/>
        <v>1308.6165048552903</v>
      </c>
      <c r="BBP9" s="3">
        <f t="shared" si="328"/>
        <v>1308.4878640785919</v>
      </c>
      <c r="BBQ9" s="3">
        <f t="shared" si="328"/>
        <v>1308.3592233018935</v>
      </c>
      <c r="BBR9" s="3">
        <f t="shared" si="328"/>
        <v>1308.2305825251951</v>
      </c>
      <c r="BBS9" s="3">
        <f t="shared" si="328"/>
        <v>1308.1019417484968</v>
      </c>
      <c r="BBT9" s="3">
        <f t="shared" si="328"/>
        <v>1307.9733009717984</v>
      </c>
      <c r="BBU9" s="3">
        <f t="shared" si="328"/>
        <v>1307.8446601951</v>
      </c>
      <c r="BBV9" s="3">
        <f t="shared" si="328"/>
        <v>1307.7160194184016</v>
      </c>
      <c r="BBW9" s="3">
        <f t="shared" si="328"/>
        <v>1307.5873786417033</v>
      </c>
      <c r="BBX9" s="3">
        <f t="shared" si="328"/>
        <v>1307.4587378650049</v>
      </c>
      <c r="BBY9" s="3">
        <f t="shared" si="328"/>
        <v>1307.3300970883065</v>
      </c>
      <c r="BBZ9" s="3">
        <f t="shared" si="328"/>
        <v>1307.2014563116081</v>
      </c>
      <c r="BCA9" s="3">
        <f t="shared" si="328"/>
        <v>1307.0728155349098</v>
      </c>
      <c r="BCB9" s="3">
        <f t="shared" si="328"/>
        <v>1306.9441747582114</v>
      </c>
      <c r="BCC9" s="3">
        <f t="shared" si="328"/>
        <v>1306.815533981513</v>
      </c>
      <c r="BCD9" s="3">
        <f t="shared" si="328"/>
        <v>1306.6868932048146</v>
      </c>
      <c r="BCE9" s="3">
        <f t="shared" si="328"/>
        <v>1306.5582524281162</v>
      </c>
      <c r="BCF9" s="3">
        <f t="shared" si="328"/>
        <v>1306.4296116514179</v>
      </c>
      <c r="BCG9" s="3">
        <f t="shared" si="328"/>
        <v>1306.3009708747195</v>
      </c>
      <c r="BCH9" s="3">
        <f t="shared" si="328"/>
        <v>1306.1723300980211</v>
      </c>
      <c r="BCI9" s="3">
        <f t="shared" si="328"/>
        <v>1306.0436893213227</v>
      </c>
      <c r="BCJ9" s="3">
        <f t="shared" si="328"/>
        <v>1305.9150485446244</v>
      </c>
      <c r="BCK9" s="3">
        <f t="shared" si="328"/>
        <v>1305.786407767926</v>
      </c>
      <c r="BCL9" s="3">
        <f t="shared" si="328"/>
        <v>1305.6577669912276</v>
      </c>
      <c r="BCM9" s="3">
        <f t="shared" si="328"/>
        <v>1305.5291262145292</v>
      </c>
      <c r="BCN9" s="3">
        <f t="shared" si="328"/>
        <v>1305.4004854378309</v>
      </c>
      <c r="BCO9" s="3">
        <f t="shared" si="328"/>
        <v>1305.2718446611325</v>
      </c>
      <c r="BCP9" s="3">
        <f t="shared" si="328"/>
        <v>1305.1432038844341</v>
      </c>
      <c r="BCQ9" s="3">
        <f t="shared" si="328"/>
        <v>1305.0145631077357</v>
      </c>
      <c r="BCR9" s="3">
        <f t="shared" si="328"/>
        <v>1304.8859223310374</v>
      </c>
      <c r="BCS9" s="3">
        <f t="shared" si="328"/>
        <v>1304.757281554339</v>
      </c>
      <c r="BCT9" s="3">
        <f t="shared" si="328"/>
        <v>1304.6286407776406</v>
      </c>
      <c r="BCU9" s="3">
        <f t="shared" si="328"/>
        <v>1304.5000000009422</v>
      </c>
      <c r="BCV9" s="3">
        <f t="shared" si="328"/>
        <v>1304.3713592242439</v>
      </c>
      <c r="BCW9" s="3">
        <f t="shared" si="328"/>
        <v>1304.2427184475455</v>
      </c>
      <c r="BCX9" s="3">
        <f t="shared" si="328"/>
        <v>1304.1140776708471</v>
      </c>
      <c r="BCY9" s="3">
        <f t="shared" si="328"/>
        <v>1303.9854368941487</v>
      </c>
      <c r="BCZ9" s="3">
        <f t="shared" si="328"/>
        <v>1303.8567961174504</v>
      </c>
      <c r="BDA9" s="3">
        <f t="shared" si="328"/>
        <v>1303.728155340752</v>
      </c>
      <c r="BDB9" s="3">
        <f t="shared" si="328"/>
        <v>1303.5995145640536</v>
      </c>
      <c r="BDC9" s="3">
        <f t="shared" ref="BDC9:BFA9" si="329">BDB9-$H$9</f>
        <v>1303.4708737873552</v>
      </c>
      <c r="BDD9" s="3">
        <f t="shared" si="329"/>
        <v>1303.3422330106569</v>
      </c>
      <c r="BDE9" s="3">
        <f t="shared" si="329"/>
        <v>1303.2135922339585</v>
      </c>
      <c r="BDF9" s="3">
        <f t="shared" si="329"/>
        <v>1303.0849514572601</v>
      </c>
      <c r="BDG9" s="3">
        <f t="shared" si="329"/>
        <v>1302.9563106805617</v>
      </c>
      <c r="BDH9" s="3">
        <f t="shared" si="329"/>
        <v>1302.8276699038634</v>
      </c>
      <c r="BDI9" s="3">
        <f t="shared" si="329"/>
        <v>1302.699029127165</v>
      </c>
      <c r="BDJ9" s="3">
        <f t="shared" si="329"/>
        <v>1302.5703883504666</v>
      </c>
      <c r="BDK9" s="3">
        <f t="shared" si="329"/>
        <v>1302.4417475737682</v>
      </c>
      <c r="BDL9" s="3">
        <f t="shared" si="329"/>
        <v>1302.3131067970698</v>
      </c>
      <c r="BDM9" s="3">
        <f t="shared" si="329"/>
        <v>1302.1844660203715</v>
      </c>
      <c r="BDN9" s="3">
        <f t="shared" si="329"/>
        <v>1302.0558252436731</v>
      </c>
      <c r="BDO9" s="3">
        <f t="shared" si="329"/>
        <v>1301.9271844669747</v>
      </c>
      <c r="BDP9" s="3">
        <f t="shared" si="329"/>
        <v>1301.7985436902763</v>
      </c>
      <c r="BDQ9" s="3">
        <f t="shared" si="329"/>
        <v>1301.669902913578</v>
      </c>
      <c r="BDR9" s="3">
        <f t="shared" si="329"/>
        <v>1301.5412621368796</v>
      </c>
      <c r="BDS9" s="3">
        <f t="shared" si="329"/>
        <v>1301.4126213601812</v>
      </c>
      <c r="BDT9" s="3">
        <f t="shared" si="329"/>
        <v>1301.2839805834828</v>
      </c>
      <c r="BDU9" s="3">
        <f t="shared" si="329"/>
        <v>1301.1553398067845</v>
      </c>
      <c r="BDV9" s="3">
        <f t="shared" si="329"/>
        <v>1301.0266990300861</v>
      </c>
      <c r="BDW9" s="3">
        <f t="shared" si="329"/>
        <v>1300.8980582533877</v>
      </c>
      <c r="BDX9" s="3">
        <f t="shared" si="329"/>
        <v>1300.7694174766893</v>
      </c>
      <c r="BDY9" s="3">
        <f t="shared" si="329"/>
        <v>1300.640776699991</v>
      </c>
      <c r="BDZ9" s="3">
        <f t="shared" si="329"/>
        <v>1300.5121359232926</v>
      </c>
      <c r="BEA9" s="3">
        <f t="shared" si="329"/>
        <v>1300.3834951465942</v>
      </c>
      <c r="BEB9" s="3">
        <f t="shared" si="329"/>
        <v>1300.2548543698958</v>
      </c>
      <c r="BEC9" s="3">
        <f t="shared" si="329"/>
        <v>1300.1262135931975</v>
      </c>
      <c r="BED9" s="3">
        <f t="shared" si="329"/>
        <v>1299.9975728164991</v>
      </c>
      <c r="BEE9" s="3">
        <f t="shared" si="329"/>
        <v>1299.8689320398007</v>
      </c>
      <c r="BEF9" s="3">
        <f t="shared" si="329"/>
        <v>1299.7402912631023</v>
      </c>
      <c r="BEG9" s="3">
        <f t="shared" si="329"/>
        <v>1299.611650486404</v>
      </c>
      <c r="BEH9" s="3">
        <f t="shared" si="329"/>
        <v>1299.4830097097056</v>
      </c>
      <c r="BEI9" s="3">
        <f t="shared" si="329"/>
        <v>1299.3543689330072</v>
      </c>
      <c r="BEJ9" s="3">
        <f t="shared" si="329"/>
        <v>1299.2257281563088</v>
      </c>
      <c r="BEK9" s="3">
        <f t="shared" si="329"/>
        <v>1299.0970873796105</v>
      </c>
      <c r="BEL9" s="3">
        <f t="shared" si="329"/>
        <v>1298.9684466029121</v>
      </c>
      <c r="BEM9" s="3">
        <f t="shared" si="329"/>
        <v>1298.8398058262137</v>
      </c>
      <c r="BEN9" s="3">
        <f t="shared" si="329"/>
        <v>1298.7111650495153</v>
      </c>
      <c r="BEO9" s="3">
        <f t="shared" si="329"/>
        <v>1298.582524272817</v>
      </c>
      <c r="BEP9" s="3">
        <f t="shared" si="329"/>
        <v>1298.4538834961186</v>
      </c>
      <c r="BEQ9" s="3">
        <f t="shared" si="329"/>
        <v>1298.3252427194202</v>
      </c>
      <c r="BER9" s="3">
        <f t="shared" si="329"/>
        <v>1298.1966019427218</v>
      </c>
      <c r="BES9" s="3">
        <f t="shared" si="329"/>
        <v>1298.0679611660235</v>
      </c>
      <c r="BET9" s="3">
        <f t="shared" si="329"/>
        <v>1297.9393203893251</v>
      </c>
      <c r="BEU9" s="3">
        <f t="shared" si="329"/>
        <v>1297.8106796126267</v>
      </c>
      <c r="BEV9" s="3">
        <f t="shared" si="329"/>
        <v>1297.6820388359283</v>
      </c>
      <c r="BEW9" s="3">
        <f t="shared" si="329"/>
        <v>1297.5533980592299</v>
      </c>
      <c r="BEX9" s="3">
        <f t="shared" si="329"/>
        <v>1297.4247572825316</v>
      </c>
      <c r="BEY9" s="3">
        <f t="shared" si="329"/>
        <v>1297.2961165058332</v>
      </c>
      <c r="BEZ9" s="3">
        <f t="shared" si="329"/>
        <v>1297.1674757291348</v>
      </c>
      <c r="BFA9" s="3">
        <f t="shared" si="329"/>
        <v>1297.0388349524364</v>
      </c>
    </row>
    <row r="10" spans="1:1509" x14ac:dyDescent="0.25">
      <c r="A10" s="1" t="s">
        <v>24</v>
      </c>
      <c r="B10" s="5">
        <f ca="1">NOW()</f>
        <v>44969.991025462965</v>
      </c>
    </row>
    <row r="11" spans="1:1509" x14ac:dyDescent="0.25">
      <c r="A11" s="1" t="s">
        <v>25</v>
      </c>
      <c r="B11" s="1">
        <f ca="1">ROUNDDOWN((B10-B7)*24*4,0)</f>
        <v>66</v>
      </c>
      <c r="G11" s="1" t="s">
        <v>22</v>
      </c>
      <c r="H11" s="3">
        <f>(E1-E2)/B4</f>
        <v>0.12864077669844753</v>
      </c>
      <c r="I11" s="3">
        <f>E1</f>
        <v>1543</v>
      </c>
      <c r="J11" s="3">
        <f>I11-$H$11</f>
        <v>1542.8713592233016</v>
      </c>
      <c r="K11" s="3">
        <f t="shared" ref="K11:BV11" si="330">J11-$H$11</f>
        <v>1542.7427184466032</v>
      </c>
      <c r="L11" s="3">
        <f t="shared" si="330"/>
        <v>1542.6140776699049</v>
      </c>
      <c r="M11" s="3">
        <f t="shared" si="330"/>
        <v>1542.4854368932065</v>
      </c>
      <c r="N11" s="3">
        <f t="shared" si="330"/>
        <v>1542.3567961165081</v>
      </c>
      <c r="O11" s="3">
        <f t="shared" si="330"/>
        <v>1542.2281553398097</v>
      </c>
      <c r="P11" s="3">
        <f t="shared" si="330"/>
        <v>1542.0995145631114</v>
      </c>
      <c r="Q11" s="3">
        <f t="shared" si="330"/>
        <v>1541.970873786413</v>
      </c>
      <c r="R11" s="3">
        <f t="shared" si="330"/>
        <v>1541.8422330097146</v>
      </c>
      <c r="S11" s="3">
        <f t="shared" si="330"/>
        <v>1541.7135922330162</v>
      </c>
      <c r="T11" s="3">
        <f t="shared" si="330"/>
        <v>1541.5849514563179</v>
      </c>
      <c r="U11" s="3">
        <f t="shared" si="330"/>
        <v>1541.4563106796195</v>
      </c>
      <c r="V11" s="3">
        <f t="shared" si="330"/>
        <v>1541.3276699029211</v>
      </c>
      <c r="W11" s="3">
        <f t="shared" si="330"/>
        <v>1541.1990291262227</v>
      </c>
      <c r="X11" s="3">
        <f t="shared" si="330"/>
        <v>1541.0703883495244</v>
      </c>
      <c r="Y11" s="3">
        <f t="shared" si="330"/>
        <v>1540.941747572826</v>
      </c>
      <c r="Z11" s="3">
        <f t="shared" si="330"/>
        <v>1540.8131067961276</v>
      </c>
      <c r="AA11" s="3">
        <f t="shared" si="330"/>
        <v>1540.6844660194292</v>
      </c>
      <c r="AB11" s="3">
        <f t="shared" si="330"/>
        <v>1540.5558252427309</v>
      </c>
      <c r="AC11" s="3">
        <f t="shared" si="330"/>
        <v>1540.4271844660325</v>
      </c>
      <c r="AD11" s="3">
        <f t="shared" si="330"/>
        <v>1540.2985436893341</v>
      </c>
      <c r="AE11" s="3">
        <f t="shared" si="330"/>
        <v>1540.1699029126357</v>
      </c>
      <c r="AF11" s="3">
        <f t="shared" si="330"/>
        <v>1540.0412621359374</v>
      </c>
      <c r="AG11" s="3">
        <f t="shared" si="330"/>
        <v>1539.912621359239</v>
      </c>
      <c r="AH11" s="3">
        <f t="shared" si="330"/>
        <v>1539.7839805825406</v>
      </c>
      <c r="AI11" s="3">
        <f t="shared" si="330"/>
        <v>1539.6553398058422</v>
      </c>
      <c r="AJ11" s="3">
        <f t="shared" si="330"/>
        <v>1539.5266990291439</v>
      </c>
      <c r="AK11" s="3">
        <f t="shared" si="330"/>
        <v>1539.3980582524455</v>
      </c>
      <c r="AL11" s="3">
        <f t="shared" si="330"/>
        <v>1539.2694174757471</v>
      </c>
      <c r="AM11" s="3">
        <f t="shared" si="330"/>
        <v>1539.1407766990487</v>
      </c>
      <c r="AN11" s="3">
        <f t="shared" si="330"/>
        <v>1539.0121359223504</v>
      </c>
      <c r="AO11" s="3">
        <f t="shared" si="330"/>
        <v>1538.883495145652</v>
      </c>
      <c r="AP11" s="3">
        <f t="shared" si="330"/>
        <v>1538.7548543689536</v>
      </c>
      <c r="AQ11" s="3">
        <f t="shared" si="330"/>
        <v>1538.6262135922552</v>
      </c>
      <c r="AR11" s="3">
        <f t="shared" si="330"/>
        <v>1538.4975728155569</v>
      </c>
      <c r="AS11" s="3">
        <f t="shared" si="330"/>
        <v>1538.3689320388585</v>
      </c>
      <c r="AT11" s="3">
        <f t="shared" si="330"/>
        <v>1538.2402912621601</v>
      </c>
      <c r="AU11" s="3">
        <f t="shared" si="330"/>
        <v>1538.1116504854617</v>
      </c>
      <c r="AV11" s="3">
        <f t="shared" si="330"/>
        <v>1537.9830097087633</v>
      </c>
      <c r="AW11" s="3">
        <f t="shared" si="330"/>
        <v>1537.854368932065</v>
      </c>
      <c r="AX11" s="3">
        <f t="shared" si="330"/>
        <v>1537.7257281553666</v>
      </c>
      <c r="AY11" s="3">
        <f t="shared" si="330"/>
        <v>1537.5970873786682</v>
      </c>
      <c r="AZ11" s="3">
        <f t="shared" si="330"/>
        <v>1537.4684466019698</v>
      </c>
      <c r="BA11" s="3">
        <f t="shared" si="330"/>
        <v>1537.3398058252715</v>
      </c>
      <c r="BB11" s="3">
        <f t="shared" si="330"/>
        <v>1537.2111650485731</v>
      </c>
      <c r="BC11" s="3">
        <f t="shared" si="330"/>
        <v>1537.0825242718747</v>
      </c>
      <c r="BD11" s="3">
        <f t="shared" si="330"/>
        <v>1536.9538834951763</v>
      </c>
      <c r="BE11" s="3">
        <f t="shared" si="330"/>
        <v>1536.825242718478</v>
      </c>
      <c r="BF11" s="3">
        <f t="shared" si="330"/>
        <v>1536.6966019417796</v>
      </c>
      <c r="BG11" s="3">
        <f t="shared" si="330"/>
        <v>1536.5679611650812</v>
      </c>
      <c r="BH11" s="3">
        <f t="shared" si="330"/>
        <v>1536.4393203883828</v>
      </c>
      <c r="BI11" s="3">
        <f t="shared" si="330"/>
        <v>1536.3106796116845</v>
      </c>
      <c r="BJ11" s="3">
        <f t="shared" si="330"/>
        <v>1536.1820388349861</v>
      </c>
      <c r="BK11" s="3">
        <f t="shared" si="330"/>
        <v>1536.0533980582877</v>
      </c>
      <c r="BL11" s="3">
        <f t="shared" si="330"/>
        <v>1535.9247572815893</v>
      </c>
      <c r="BM11" s="3">
        <f t="shared" si="330"/>
        <v>1535.796116504891</v>
      </c>
      <c r="BN11" s="3">
        <f t="shared" si="330"/>
        <v>1535.6674757281926</v>
      </c>
      <c r="BO11" s="3">
        <f t="shared" si="330"/>
        <v>1535.5388349514942</v>
      </c>
      <c r="BP11" s="3">
        <f t="shared" si="330"/>
        <v>1535.4101941747958</v>
      </c>
      <c r="BQ11" s="3">
        <f t="shared" si="330"/>
        <v>1535.2815533980975</v>
      </c>
      <c r="BR11" s="3">
        <f t="shared" si="330"/>
        <v>1535.1529126213991</v>
      </c>
      <c r="BS11" s="3">
        <f t="shared" si="330"/>
        <v>1535.0242718447007</v>
      </c>
      <c r="BT11" s="3">
        <f t="shared" si="330"/>
        <v>1534.8956310680023</v>
      </c>
      <c r="BU11" s="3">
        <f t="shared" si="330"/>
        <v>1534.766990291304</v>
      </c>
      <c r="BV11" s="3">
        <f t="shared" si="330"/>
        <v>1534.6383495146056</v>
      </c>
      <c r="BW11" s="3">
        <f t="shared" ref="BW11:DI11" si="331">BV11-$H$11</f>
        <v>1534.5097087379072</v>
      </c>
      <c r="BX11" s="3">
        <f t="shared" si="331"/>
        <v>1534.3810679612088</v>
      </c>
      <c r="BY11" s="3">
        <f t="shared" si="331"/>
        <v>1534.2524271845105</v>
      </c>
      <c r="BZ11" s="3">
        <f t="shared" si="331"/>
        <v>1534.1237864078121</v>
      </c>
      <c r="CA11" s="3">
        <f t="shared" si="331"/>
        <v>1533.9951456311137</v>
      </c>
      <c r="CB11" s="3">
        <f t="shared" si="331"/>
        <v>1533.8665048544153</v>
      </c>
      <c r="CC11" s="3">
        <f t="shared" si="331"/>
        <v>1533.7378640777169</v>
      </c>
      <c r="CD11" s="3">
        <f t="shared" si="331"/>
        <v>1533.6092233010186</v>
      </c>
      <c r="CE11" s="3">
        <f t="shared" si="331"/>
        <v>1533.4805825243202</v>
      </c>
      <c r="CF11" s="3">
        <f t="shared" si="331"/>
        <v>1533.3519417476218</v>
      </c>
      <c r="CG11" s="3">
        <f t="shared" si="331"/>
        <v>1533.2233009709234</v>
      </c>
      <c r="CH11" s="3">
        <f t="shared" si="331"/>
        <v>1533.0946601942251</v>
      </c>
      <c r="CI11" s="3">
        <f t="shared" si="331"/>
        <v>1532.9660194175267</v>
      </c>
      <c r="CJ11" s="3">
        <f t="shared" si="331"/>
        <v>1532.8373786408283</v>
      </c>
      <c r="CK11" s="3">
        <f t="shared" si="331"/>
        <v>1532.7087378641299</v>
      </c>
      <c r="CL11" s="3">
        <f t="shared" si="331"/>
        <v>1532.5800970874316</v>
      </c>
      <c r="CM11" s="3">
        <f t="shared" si="331"/>
        <v>1532.4514563107332</v>
      </c>
      <c r="CN11" s="3">
        <f t="shared" si="331"/>
        <v>1532.3228155340348</v>
      </c>
      <c r="CO11" s="3">
        <f t="shared" si="331"/>
        <v>1532.1941747573364</v>
      </c>
      <c r="CP11" s="3">
        <f t="shared" si="331"/>
        <v>1532.0655339806381</v>
      </c>
      <c r="CQ11" s="3">
        <f t="shared" si="331"/>
        <v>1531.9368932039397</v>
      </c>
      <c r="CR11" s="3">
        <f t="shared" si="331"/>
        <v>1531.8082524272413</v>
      </c>
      <c r="CS11" s="3">
        <f t="shared" si="331"/>
        <v>1531.6796116505429</v>
      </c>
      <c r="CT11" s="3">
        <f t="shared" si="331"/>
        <v>1531.5509708738446</v>
      </c>
      <c r="CU11" s="3">
        <f t="shared" si="331"/>
        <v>1531.4223300971462</v>
      </c>
      <c r="CV11" s="3">
        <f t="shared" si="331"/>
        <v>1531.2936893204478</v>
      </c>
      <c r="CW11" s="3">
        <f t="shared" si="331"/>
        <v>1531.1650485437494</v>
      </c>
      <c r="CX11" s="3">
        <f t="shared" si="331"/>
        <v>1531.0364077670511</v>
      </c>
      <c r="CY11" s="3">
        <f t="shared" si="331"/>
        <v>1530.9077669903527</v>
      </c>
      <c r="CZ11" s="3">
        <f t="shared" si="331"/>
        <v>1530.7791262136543</v>
      </c>
      <c r="DA11" s="3">
        <f t="shared" si="331"/>
        <v>1530.6504854369559</v>
      </c>
      <c r="DB11" s="3">
        <f t="shared" si="331"/>
        <v>1530.5218446602576</v>
      </c>
      <c r="DC11" s="3">
        <f t="shared" si="331"/>
        <v>1530.3932038835592</v>
      </c>
      <c r="DD11" s="3">
        <f t="shared" si="331"/>
        <v>1530.2645631068608</v>
      </c>
      <c r="DE11" s="3">
        <f t="shared" si="331"/>
        <v>1530.1359223301624</v>
      </c>
      <c r="DF11" s="3">
        <f t="shared" si="331"/>
        <v>1530.0072815534641</v>
      </c>
      <c r="DG11" s="3">
        <f t="shared" si="331"/>
        <v>1529.8786407767657</v>
      </c>
      <c r="DH11" s="3">
        <f t="shared" si="331"/>
        <v>1529.7500000000673</v>
      </c>
      <c r="DI11" s="3">
        <f t="shared" si="331"/>
        <v>1529.6213592233689</v>
      </c>
      <c r="DJ11" s="3">
        <f t="shared" ref="DJ11" si="332">DI11-$H$11</f>
        <v>1529.4927184466706</v>
      </c>
      <c r="DK11" s="3">
        <f t="shared" ref="DK11:FV11" si="333">DJ11-$H$11</f>
        <v>1529.3640776699722</v>
      </c>
      <c r="DL11" s="3">
        <f t="shared" si="333"/>
        <v>1529.2354368932738</v>
      </c>
      <c r="DM11" s="3">
        <f t="shared" si="333"/>
        <v>1529.1067961165754</v>
      </c>
      <c r="DN11" s="3">
        <f t="shared" si="333"/>
        <v>1528.978155339877</v>
      </c>
      <c r="DO11" s="3">
        <f t="shared" si="333"/>
        <v>1528.8495145631787</v>
      </c>
      <c r="DP11" s="3">
        <f t="shared" si="333"/>
        <v>1528.7208737864803</v>
      </c>
      <c r="DQ11" s="3">
        <f t="shared" si="333"/>
        <v>1528.5922330097819</v>
      </c>
      <c r="DR11" s="3">
        <f t="shared" si="333"/>
        <v>1528.4635922330835</v>
      </c>
      <c r="DS11" s="3">
        <f t="shared" si="333"/>
        <v>1528.3349514563852</v>
      </c>
      <c r="DT11" s="3">
        <f t="shared" si="333"/>
        <v>1528.2063106796868</v>
      </c>
      <c r="DU11" s="3">
        <f t="shared" si="333"/>
        <v>1528.0776699029884</v>
      </c>
      <c r="DV11" s="3">
        <f t="shared" si="333"/>
        <v>1527.94902912629</v>
      </c>
      <c r="DW11" s="3">
        <f t="shared" si="333"/>
        <v>1527.8203883495917</v>
      </c>
      <c r="DX11" s="3">
        <f t="shared" si="333"/>
        <v>1527.6917475728933</v>
      </c>
      <c r="DY11" s="3">
        <f t="shared" si="333"/>
        <v>1527.5631067961949</v>
      </c>
      <c r="DZ11" s="3">
        <f t="shared" si="333"/>
        <v>1527.4344660194965</v>
      </c>
      <c r="EA11" s="3">
        <f t="shared" si="333"/>
        <v>1527.3058252427982</v>
      </c>
      <c r="EB11" s="3">
        <f t="shared" si="333"/>
        <v>1527.1771844660998</v>
      </c>
      <c r="EC11" s="3">
        <f t="shared" si="333"/>
        <v>1527.0485436894014</v>
      </c>
      <c r="ED11" s="3">
        <f t="shared" si="333"/>
        <v>1526.919902912703</v>
      </c>
      <c r="EE11" s="3">
        <f t="shared" si="333"/>
        <v>1526.7912621360047</v>
      </c>
      <c r="EF11" s="3">
        <f t="shared" si="333"/>
        <v>1526.6626213593063</v>
      </c>
      <c r="EG11" s="3">
        <f t="shared" si="333"/>
        <v>1526.5339805826079</v>
      </c>
      <c r="EH11" s="3">
        <f t="shared" si="333"/>
        <v>1526.4053398059095</v>
      </c>
      <c r="EI11" s="3">
        <f t="shared" si="333"/>
        <v>1526.2766990292112</v>
      </c>
      <c r="EJ11" s="3">
        <f t="shared" si="333"/>
        <v>1526.1480582525128</v>
      </c>
      <c r="EK11" s="3">
        <f t="shared" si="333"/>
        <v>1526.0194174758144</v>
      </c>
      <c r="EL11" s="3">
        <f t="shared" si="333"/>
        <v>1525.890776699116</v>
      </c>
      <c r="EM11" s="3">
        <f t="shared" si="333"/>
        <v>1525.7621359224177</v>
      </c>
      <c r="EN11" s="3">
        <f t="shared" si="333"/>
        <v>1525.6334951457193</v>
      </c>
      <c r="EO11" s="3">
        <f t="shared" si="333"/>
        <v>1525.5048543690209</v>
      </c>
      <c r="EP11" s="3">
        <f t="shared" si="333"/>
        <v>1525.3762135923225</v>
      </c>
      <c r="EQ11" s="3">
        <f t="shared" si="333"/>
        <v>1525.2475728156242</v>
      </c>
      <c r="ER11" s="3">
        <f t="shared" si="333"/>
        <v>1525.1189320389258</v>
      </c>
      <c r="ES11" s="3">
        <f t="shared" si="333"/>
        <v>1524.9902912622274</v>
      </c>
      <c r="ET11" s="3">
        <f t="shared" si="333"/>
        <v>1524.861650485529</v>
      </c>
      <c r="EU11" s="3">
        <f t="shared" si="333"/>
        <v>1524.7330097088307</v>
      </c>
      <c r="EV11" s="3">
        <f t="shared" si="333"/>
        <v>1524.6043689321323</v>
      </c>
      <c r="EW11" s="3">
        <f t="shared" si="333"/>
        <v>1524.4757281554339</v>
      </c>
      <c r="EX11" s="3">
        <f t="shared" si="333"/>
        <v>1524.3470873787355</v>
      </c>
      <c r="EY11" s="3">
        <f t="shared" si="333"/>
        <v>1524.2184466020371</v>
      </c>
      <c r="EZ11" s="3">
        <f t="shared" si="333"/>
        <v>1524.0898058253388</v>
      </c>
      <c r="FA11" s="3">
        <f t="shared" si="333"/>
        <v>1523.9611650486404</v>
      </c>
      <c r="FB11" s="3">
        <f t="shared" si="333"/>
        <v>1523.832524271942</v>
      </c>
      <c r="FC11" s="3">
        <f t="shared" si="333"/>
        <v>1523.7038834952436</v>
      </c>
      <c r="FD11" s="3">
        <f t="shared" si="333"/>
        <v>1523.5752427185453</v>
      </c>
      <c r="FE11" s="3">
        <f t="shared" si="333"/>
        <v>1523.4466019418469</v>
      </c>
      <c r="FF11" s="3">
        <f t="shared" si="333"/>
        <v>1523.3179611651485</v>
      </c>
      <c r="FG11" s="3">
        <f t="shared" si="333"/>
        <v>1523.1893203884501</v>
      </c>
      <c r="FH11" s="3">
        <f t="shared" si="333"/>
        <v>1523.0606796117518</v>
      </c>
      <c r="FI11" s="3">
        <f t="shared" si="333"/>
        <v>1522.9320388350534</v>
      </c>
      <c r="FJ11" s="3">
        <f t="shared" si="333"/>
        <v>1522.803398058355</v>
      </c>
      <c r="FK11" s="3">
        <f t="shared" si="333"/>
        <v>1522.6747572816566</v>
      </c>
      <c r="FL11" s="3">
        <f t="shared" si="333"/>
        <v>1522.5461165049583</v>
      </c>
      <c r="FM11" s="3">
        <f t="shared" si="333"/>
        <v>1522.4174757282599</v>
      </c>
      <c r="FN11" s="3">
        <f t="shared" si="333"/>
        <v>1522.2888349515615</v>
      </c>
      <c r="FO11" s="3">
        <f t="shared" si="333"/>
        <v>1522.1601941748631</v>
      </c>
      <c r="FP11" s="3">
        <f t="shared" si="333"/>
        <v>1522.0315533981648</v>
      </c>
      <c r="FQ11" s="3">
        <f t="shared" si="333"/>
        <v>1521.9029126214664</v>
      </c>
      <c r="FR11" s="3">
        <f t="shared" si="333"/>
        <v>1521.774271844768</v>
      </c>
      <c r="FS11" s="3">
        <f t="shared" si="333"/>
        <v>1521.6456310680696</v>
      </c>
      <c r="FT11" s="3">
        <f t="shared" si="333"/>
        <v>1521.5169902913713</v>
      </c>
      <c r="FU11" s="3">
        <f t="shared" si="333"/>
        <v>1521.3883495146729</v>
      </c>
      <c r="FV11" s="3">
        <f t="shared" si="333"/>
        <v>1521.2597087379745</v>
      </c>
      <c r="FW11" s="3">
        <f t="shared" ref="FW11:IH11" si="334">FV11-$H$11</f>
        <v>1521.1310679612761</v>
      </c>
      <c r="FX11" s="3">
        <f t="shared" si="334"/>
        <v>1521.0024271845778</v>
      </c>
      <c r="FY11" s="3">
        <f t="shared" si="334"/>
        <v>1520.8737864078794</v>
      </c>
      <c r="FZ11" s="3">
        <f t="shared" si="334"/>
        <v>1520.745145631181</v>
      </c>
      <c r="GA11" s="3">
        <f t="shared" si="334"/>
        <v>1520.6165048544826</v>
      </c>
      <c r="GB11" s="3">
        <f t="shared" si="334"/>
        <v>1520.4878640777843</v>
      </c>
      <c r="GC11" s="3">
        <f t="shared" si="334"/>
        <v>1520.3592233010859</v>
      </c>
      <c r="GD11" s="3">
        <f t="shared" si="334"/>
        <v>1520.2305825243875</v>
      </c>
      <c r="GE11" s="3">
        <f t="shared" si="334"/>
        <v>1520.1019417476891</v>
      </c>
      <c r="GF11" s="3">
        <f t="shared" si="334"/>
        <v>1519.9733009709907</v>
      </c>
      <c r="GG11" s="3">
        <f t="shared" si="334"/>
        <v>1519.8446601942924</v>
      </c>
      <c r="GH11" s="3">
        <f t="shared" si="334"/>
        <v>1519.716019417594</v>
      </c>
      <c r="GI11" s="3">
        <f t="shared" si="334"/>
        <v>1519.5873786408956</v>
      </c>
      <c r="GJ11" s="3">
        <f t="shared" si="334"/>
        <v>1519.4587378641972</v>
      </c>
      <c r="GK11" s="3">
        <f t="shared" si="334"/>
        <v>1519.3300970874989</v>
      </c>
      <c r="GL11" s="3">
        <f t="shared" si="334"/>
        <v>1519.2014563108005</v>
      </c>
      <c r="GM11" s="3">
        <f t="shared" si="334"/>
        <v>1519.0728155341021</v>
      </c>
      <c r="GN11" s="3">
        <f t="shared" si="334"/>
        <v>1518.9441747574037</v>
      </c>
      <c r="GO11" s="3">
        <f t="shared" si="334"/>
        <v>1518.8155339807054</v>
      </c>
      <c r="GP11" s="3">
        <f t="shared" si="334"/>
        <v>1518.686893204007</v>
      </c>
      <c r="GQ11" s="3">
        <f t="shared" si="334"/>
        <v>1518.5582524273086</v>
      </c>
      <c r="GR11" s="3">
        <f t="shared" si="334"/>
        <v>1518.4296116506102</v>
      </c>
      <c r="GS11" s="3">
        <f t="shared" si="334"/>
        <v>1518.3009708739119</v>
      </c>
      <c r="GT11" s="3">
        <f t="shared" si="334"/>
        <v>1518.1723300972135</v>
      </c>
      <c r="GU11" s="3">
        <f t="shared" si="334"/>
        <v>1518.0436893205151</v>
      </c>
      <c r="GV11" s="3">
        <f t="shared" si="334"/>
        <v>1517.9150485438167</v>
      </c>
      <c r="GW11" s="3">
        <f t="shared" si="334"/>
        <v>1517.7864077671184</v>
      </c>
      <c r="GX11" s="3">
        <f t="shared" si="334"/>
        <v>1517.65776699042</v>
      </c>
      <c r="GY11" s="3">
        <f t="shared" si="334"/>
        <v>1517.5291262137216</v>
      </c>
      <c r="GZ11" s="3">
        <f t="shared" si="334"/>
        <v>1517.4004854370232</v>
      </c>
      <c r="HA11" s="3">
        <f t="shared" si="334"/>
        <v>1517.2718446603249</v>
      </c>
      <c r="HB11" s="3">
        <f t="shared" si="334"/>
        <v>1517.1432038836265</v>
      </c>
      <c r="HC11" s="3">
        <f t="shared" si="334"/>
        <v>1517.0145631069281</v>
      </c>
      <c r="HD11" s="3">
        <f t="shared" si="334"/>
        <v>1516.8859223302297</v>
      </c>
      <c r="HE11" s="3">
        <f t="shared" si="334"/>
        <v>1516.7572815535314</v>
      </c>
      <c r="HF11" s="3">
        <f t="shared" si="334"/>
        <v>1516.628640776833</v>
      </c>
      <c r="HG11" s="3">
        <f t="shared" si="334"/>
        <v>1516.5000000001346</v>
      </c>
      <c r="HH11" s="3">
        <f t="shared" si="334"/>
        <v>1516.3713592234362</v>
      </c>
      <c r="HI11" s="3">
        <f t="shared" si="334"/>
        <v>1516.2427184467379</v>
      </c>
      <c r="HJ11" s="3">
        <f t="shared" si="334"/>
        <v>1516.1140776700395</v>
      </c>
      <c r="HK11" s="3">
        <f t="shared" si="334"/>
        <v>1515.9854368933411</v>
      </c>
      <c r="HL11" s="3">
        <f t="shared" si="334"/>
        <v>1515.8567961166427</v>
      </c>
      <c r="HM11" s="3">
        <f t="shared" si="334"/>
        <v>1515.7281553399444</v>
      </c>
      <c r="HN11" s="3">
        <f t="shared" si="334"/>
        <v>1515.599514563246</v>
      </c>
      <c r="HO11" s="3">
        <f t="shared" si="334"/>
        <v>1515.4708737865476</v>
      </c>
      <c r="HP11" s="3">
        <f t="shared" si="334"/>
        <v>1515.3422330098492</v>
      </c>
      <c r="HQ11" s="3">
        <f t="shared" si="334"/>
        <v>1515.2135922331508</v>
      </c>
      <c r="HR11" s="3">
        <f t="shared" si="334"/>
        <v>1515.0849514564525</v>
      </c>
      <c r="HS11" s="3">
        <f t="shared" si="334"/>
        <v>1514.9563106797541</v>
      </c>
      <c r="HT11" s="3">
        <f t="shared" si="334"/>
        <v>1514.8276699030557</v>
      </c>
      <c r="HU11" s="3">
        <f t="shared" si="334"/>
        <v>1514.6990291263573</v>
      </c>
      <c r="HV11" s="3">
        <f t="shared" si="334"/>
        <v>1514.570388349659</v>
      </c>
      <c r="HW11" s="3">
        <f t="shared" si="334"/>
        <v>1514.4417475729606</v>
      </c>
      <c r="HX11" s="3">
        <f t="shared" si="334"/>
        <v>1514.3131067962622</v>
      </c>
      <c r="HY11" s="3">
        <f t="shared" si="334"/>
        <v>1514.1844660195638</v>
      </c>
      <c r="HZ11" s="3">
        <f t="shared" si="334"/>
        <v>1514.0558252428655</v>
      </c>
      <c r="IA11" s="3">
        <f t="shared" si="334"/>
        <v>1513.9271844661671</v>
      </c>
      <c r="IB11" s="3">
        <f t="shared" si="334"/>
        <v>1513.7985436894687</v>
      </c>
      <c r="IC11" s="3">
        <f t="shared" si="334"/>
        <v>1513.6699029127703</v>
      </c>
      <c r="ID11" s="3">
        <f t="shared" si="334"/>
        <v>1513.541262136072</v>
      </c>
      <c r="IE11" s="3">
        <f t="shared" si="334"/>
        <v>1513.4126213593736</v>
      </c>
      <c r="IF11" s="3">
        <f t="shared" si="334"/>
        <v>1513.2839805826752</v>
      </c>
      <c r="IG11" s="3">
        <f t="shared" si="334"/>
        <v>1513.1553398059768</v>
      </c>
      <c r="IH11" s="3">
        <f t="shared" si="334"/>
        <v>1513.0266990292785</v>
      </c>
      <c r="II11" s="3">
        <f t="shared" ref="II11:KT11" si="335">IH11-$H$11</f>
        <v>1512.8980582525801</v>
      </c>
      <c r="IJ11" s="3">
        <f t="shared" si="335"/>
        <v>1512.7694174758817</v>
      </c>
      <c r="IK11" s="3">
        <f t="shared" si="335"/>
        <v>1512.6407766991833</v>
      </c>
      <c r="IL11" s="3">
        <f t="shared" si="335"/>
        <v>1512.512135922485</v>
      </c>
      <c r="IM11" s="3">
        <f t="shared" si="335"/>
        <v>1512.3834951457866</v>
      </c>
      <c r="IN11" s="3">
        <f t="shared" si="335"/>
        <v>1512.2548543690882</v>
      </c>
      <c r="IO11" s="3">
        <f t="shared" si="335"/>
        <v>1512.1262135923898</v>
      </c>
      <c r="IP11" s="3">
        <f t="shared" si="335"/>
        <v>1511.9975728156915</v>
      </c>
      <c r="IQ11" s="3">
        <f t="shared" si="335"/>
        <v>1511.8689320389931</v>
      </c>
      <c r="IR11" s="3">
        <f t="shared" si="335"/>
        <v>1511.7402912622947</v>
      </c>
      <c r="IS11" s="3">
        <f t="shared" si="335"/>
        <v>1511.6116504855963</v>
      </c>
      <c r="IT11" s="3">
        <f t="shared" si="335"/>
        <v>1511.483009708898</v>
      </c>
      <c r="IU11" s="3">
        <f t="shared" si="335"/>
        <v>1511.3543689321996</v>
      </c>
      <c r="IV11" s="3">
        <f t="shared" si="335"/>
        <v>1511.2257281555012</v>
      </c>
      <c r="IW11" s="3">
        <f t="shared" si="335"/>
        <v>1511.0970873788028</v>
      </c>
      <c r="IX11" s="3">
        <f t="shared" si="335"/>
        <v>1510.9684466021044</v>
      </c>
      <c r="IY11" s="3">
        <f t="shared" si="335"/>
        <v>1510.8398058254061</v>
      </c>
      <c r="IZ11" s="3">
        <f t="shared" si="335"/>
        <v>1510.7111650487077</v>
      </c>
      <c r="JA11" s="3">
        <f t="shared" si="335"/>
        <v>1510.5825242720093</v>
      </c>
      <c r="JB11" s="3">
        <f t="shared" si="335"/>
        <v>1510.4538834953109</v>
      </c>
      <c r="JC11" s="3">
        <f t="shared" si="335"/>
        <v>1510.3252427186126</v>
      </c>
      <c r="JD11" s="3">
        <f t="shared" si="335"/>
        <v>1510.1966019419142</v>
      </c>
      <c r="JE11" s="3">
        <f t="shared" si="335"/>
        <v>1510.0679611652158</v>
      </c>
      <c r="JF11" s="3">
        <f t="shared" si="335"/>
        <v>1509.9393203885174</v>
      </c>
      <c r="JG11" s="3">
        <f t="shared" si="335"/>
        <v>1509.8106796118191</v>
      </c>
      <c r="JH11" s="3">
        <f t="shared" si="335"/>
        <v>1509.6820388351207</v>
      </c>
      <c r="JI11" s="3">
        <f t="shared" si="335"/>
        <v>1509.5533980584223</v>
      </c>
      <c r="JJ11" s="3">
        <f t="shared" si="335"/>
        <v>1509.4247572817239</v>
      </c>
      <c r="JK11" s="3">
        <f t="shared" si="335"/>
        <v>1509.2961165050256</v>
      </c>
      <c r="JL11" s="3">
        <f t="shared" si="335"/>
        <v>1509.1674757283272</v>
      </c>
      <c r="JM11" s="3">
        <f t="shared" si="335"/>
        <v>1509.0388349516288</v>
      </c>
      <c r="JN11" s="3">
        <f t="shared" si="335"/>
        <v>1508.9101941749304</v>
      </c>
      <c r="JO11" s="3">
        <f t="shared" si="335"/>
        <v>1508.7815533982321</v>
      </c>
      <c r="JP11" s="3">
        <f t="shared" si="335"/>
        <v>1508.6529126215337</v>
      </c>
      <c r="JQ11" s="3">
        <f t="shared" si="335"/>
        <v>1508.5242718448353</v>
      </c>
      <c r="JR11" s="3">
        <f t="shared" si="335"/>
        <v>1508.3956310681369</v>
      </c>
      <c r="JS11" s="3">
        <f t="shared" si="335"/>
        <v>1508.2669902914386</v>
      </c>
      <c r="JT11" s="3">
        <f t="shared" si="335"/>
        <v>1508.1383495147402</v>
      </c>
      <c r="JU11" s="3">
        <f t="shared" si="335"/>
        <v>1508.0097087380418</v>
      </c>
      <c r="JV11" s="3">
        <f t="shared" si="335"/>
        <v>1507.8810679613434</v>
      </c>
      <c r="JW11" s="3">
        <f t="shared" si="335"/>
        <v>1507.7524271846451</v>
      </c>
      <c r="JX11" s="3">
        <f t="shared" si="335"/>
        <v>1507.6237864079467</v>
      </c>
      <c r="JY11" s="3">
        <f t="shared" si="335"/>
        <v>1507.4951456312483</v>
      </c>
      <c r="JZ11" s="3">
        <f t="shared" si="335"/>
        <v>1507.3665048545499</v>
      </c>
      <c r="KA11" s="3">
        <f t="shared" si="335"/>
        <v>1507.2378640778516</v>
      </c>
      <c r="KB11" s="3">
        <f t="shared" si="335"/>
        <v>1507.1092233011532</v>
      </c>
      <c r="KC11" s="3">
        <f t="shared" si="335"/>
        <v>1506.9805825244548</v>
      </c>
      <c r="KD11" s="3">
        <f t="shared" si="335"/>
        <v>1506.8519417477564</v>
      </c>
      <c r="KE11" s="3">
        <f t="shared" si="335"/>
        <v>1506.7233009710581</v>
      </c>
      <c r="KF11" s="3">
        <f t="shared" si="335"/>
        <v>1506.5946601943597</v>
      </c>
      <c r="KG11" s="3">
        <f t="shared" si="335"/>
        <v>1506.4660194176613</v>
      </c>
      <c r="KH11" s="3">
        <f t="shared" si="335"/>
        <v>1506.3373786409629</v>
      </c>
      <c r="KI11" s="3">
        <f t="shared" si="335"/>
        <v>1506.2087378642645</v>
      </c>
      <c r="KJ11" s="3">
        <f t="shared" si="335"/>
        <v>1506.0800970875662</v>
      </c>
      <c r="KK11" s="3">
        <f t="shared" si="335"/>
        <v>1505.9514563108678</v>
      </c>
      <c r="KL11" s="3">
        <f t="shared" si="335"/>
        <v>1505.8228155341694</v>
      </c>
      <c r="KM11" s="3">
        <f t="shared" si="335"/>
        <v>1505.694174757471</v>
      </c>
      <c r="KN11" s="3">
        <f t="shared" si="335"/>
        <v>1505.5655339807727</v>
      </c>
      <c r="KO11" s="3">
        <f t="shared" si="335"/>
        <v>1505.4368932040743</v>
      </c>
      <c r="KP11" s="3">
        <f t="shared" si="335"/>
        <v>1505.3082524273759</v>
      </c>
      <c r="KQ11" s="3">
        <f t="shared" si="335"/>
        <v>1505.1796116506775</v>
      </c>
      <c r="KR11" s="3">
        <f t="shared" si="335"/>
        <v>1505.0509708739792</v>
      </c>
      <c r="KS11" s="3">
        <f t="shared" si="335"/>
        <v>1504.9223300972808</v>
      </c>
      <c r="KT11" s="3">
        <f t="shared" si="335"/>
        <v>1504.7936893205824</v>
      </c>
      <c r="KU11" s="3">
        <f t="shared" ref="KU11:NF11" si="336">KT11-$H$11</f>
        <v>1504.665048543884</v>
      </c>
      <c r="KV11" s="3">
        <f t="shared" si="336"/>
        <v>1504.5364077671857</v>
      </c>
      <c r="KW11" s="3">
        <f t="shared" si="336"/>
        <v>1504.4077669904873</v>
      </c>
      <c r="KX11" s="3">
        <f t="shared" si="336"/>
        <v>1504.2791262137889</v>
      </c>
      <c r="KY11" s="3">
        <f t="shared" si="336"/>
        <v>1504.1504854370905</v>
      </c>
      <c r="KZ11" s="3">
        <f t="shared" si="336"/>
        <v>1504.0218446603922</v>
      </c>
      <c r="LA11" s="3">
        <f t="shared" si="336"/>
        <v>1503.8932038836938</v>
      </c>
      <c r="LB11" s="3">
        <f t="shared" si="336"/>
        <v>1503.7645631069954</v>
      </c>
      <c r="LC11" s="3">
        <f t="shared" si="336"/>
        <v>1503.635922330297</v>
      </c>
      <c r="LD11" s="3">
        <f t="shared" si="336"/>
        <v>1503.5072815535987</v>
      </c>
      <c r="LE11" s="3">
        <f t="shared" si="336"/>
        <v>1503.3786407769003</v>
      </c>
      <c r="LF11" s="3">
        <f t="shared" si="336"/>
        <v>1503.2500000002019</v>
      </c>
      <c r="LG11" s="3">
        <f t="shared" si="336"/>
        <v>1503.1213592235035</v>
      </c>
      <c r="LH11" s="3">
        <f t="shared" si="336"/>
        <v>1502.9927184468052</v>
      </c>
      <c r="LI11" s="3">
        <f t="shared" si="336"/>
        <v>1502.8640776701068</v>
      </c>
      <c r="LJ11" s="3">
        <f t="shared" si="336"/>
        <v>1502.7354368934084</v>
      </c>
      <c r="LK11" s="3">
        <f t="shared" si="336"/>
        <v>1502.60679611671</v>
      </c>
      <c r="LL11" s="3">
        <f t="shared" si="336"/>
        <v>1502.4781553400117</v>
      </c>
      <c r="LM11" s="3">
        <f t="shared" si="336"/>
        <v>1502.3495145633133</v>
      </c>
      <c r="LN11" s="3">
        <f t="shared" si="336"/>
        <v>1502.2208737866149</v>
      </c>
      <c r="LO11" s="3">
        <f t="shared" si="336"/>
        <v>1502.0922330099165</v>
      </c>
      <c r="LP11" s="3">
        <f t="shared" si="336"/>
        <v>1501.9635922332182</v>
      </c>
      <c r="LQ11" s="3">
        <f t="shared" si="336"/>
        <v>1501.8349514565198</v>
      </c>
      <c r="LR11" s="3">
        <f t="shared" si="336"/>
        <v>1501.7063106798214</v>
      </c>
      <c r="LS11" s="3">
        <f t="shared" si="336"/>
        <v>1501.577669903123</v>
      </c>
      <c r="LT11" s="3">
        <f t="shared" si="336"/>
        <v>1501.4490291264246</v>
      </c>
      <c r="LU11" s="3">
        <f t="shared" si="336"/>
        <v>1501.3203883497263</v>
      </c>
      <c r="LV11" s="3">
        <f t="shared" si="336"/>
        <v>1501.1917475730279</v>
      </c>
      <c r="LW11" s="3">
        <f t="shared" si="336"/>
        <v>1501.0631067963295</v>
      </c>
      <c r="LX11" s="3">
        <f t="shared" si="336"/>
        <v>1500.9344660196311</v>
      </c>
      <c r="LY11" s="3">
        <f t="shared" si="336"/>
        <v>1500.8058252429328</v>
      </c>
      <c r="LZ11" s="3">
        <f t="shared" si="336"/>
        <v>1500.6771844662344</v>
      </c>
      <c r="MA11" s="3">
        <f t="shared" si="336"/>
        <v>1500.548543689536</v>
      </c>
      <c r="MB11" s="3">
        <f t="shared" si="336"/>
        <v>1500.4199029128376</v>
      </c>
      <c r="MC11" s="3">
        <f t="shared" si="336"/>
        <v>1500.2912621361393</v>
      </c>
      <c r="MD11" s="3">
        <f t="shared" si="336"/>
        <v>1500.1626213594409</v>
      </c>
      <c r="ME11" s="3">
        <f t="shared" si="336"/>
        <v>1500.0339805827425</v>
      </c>
      <c r="MF11" s="3">
        <f t="shared" si="336"/>
        <v>1499.9053398060441</v>
      </c>
      <c r="MG11" s="3">
        <f t="shared" si="336"/>
        <v>1499.7766990293458</v>
      </c>
      <c r="MH11" s="3">
        <f t="shared" si="336"/>
        <v>1499.6480582526474</v>
      </c>
      <c r="MI11" s="3">
        <f t="shared" si="336"/>
        <v>1499.519417475949</v>
      </c>
      <c r="MJ11" s="3">
        <f t="shared" si="336"/>
        <v>1499.3907766992506</v>
      </c>
      <c r="MK11" s="3">
        <f t="shared" si="336"/>
        <v>1499.2621359225523</v>
      </c>
      <c r="ML11" s="3">
        <f t="shared" si="336"/>
        <v>1499.1334951458539</v>
      </c>
      <c r="MM11" s="3">
        <f t="shared" si="336"/>
        <v>1499.0048543691555</v>
      </c>
      <c r="MN11" s="3">
        <f t="shared" si="336"/>
        <v>1498.8762135924571</v>
      </c>
      <c r="MO11" s="3">
        <f t="shared" si="336"/>
        <v>1498.7475728157588</v>
      </c>
      <c r="MP11" s="3">
        <f t="shared" si="336"/>
        <v>1498.6189320390604</v>
      </c>
      <c r="MQ11" s="3">
        <f t="shared" si="336"/>
        <v>1498.490291262362</v>
      </c>
      <c r="MR11" s="3">
        <f t="shared" si="336"/>
        <v>1498.3616504856636</v>
      </c>
      <c r="MS11" s="3">
        <f t="shared" si="336"/>
        <v>1498.2330097089653</v>
      </c>
      <c r="MT11" s="3">
        <f t="shared" si="336"/>
        <v>1498.1043689322669</v>
      </c>
      <c r="MU11" s="3">
        <f t="shared" si="336"/>
        <v>1497.9757281555685</v>
      </c>
      <c r="MV11" s="3">
        <f t="shared" si="336"/>
        <v>1497.8470873788701</v>
      </c>
      <c r="MW11" s="3">
        <f t="shared" si="336"/>
        <v>1497.7184466021718</v>
      </c>
      <c r="MX11" s="3">
        <f t="shared" si="336"/>
        <v>1497.5898058254734</v>
      </c>
      <c r="MY11" s="3">
        <f t="shared" si="336"/>
        <v>1497.461165048775</v>
      </c>
      <c r="MZ11" s="3">
        <f t="shared" si="336"/>
        <v>1497.3325242720766</v>
      </c>
      <c r="NA11" s="3">
        <f t="shared" si="336"/>
        <v>1497.2038834953782</v>
      </c>
      <c r="NB11" s="3">
        <f t="shared" si="336"/>
        <v>1497.0752427186799</v>
      </c>
      <c r="NC11" s="3">
        <f t="shared" si="336"/>
        <v>1496.9466019419815</v>
      </c>
      <c r="ND11" s="3">
        <f t="shared" si="336"/>
        <v>1496.8179611652831</v>
      </c>
      <c r="NE11" s="3">
        <f t="shared" si="336"/>
        <v>1496.6893203885847</v>
      </c>
      <c r="NF11" s="3">
        <f t="shared" si="336"/>
        <v>1496.5606796118864</v>
      </c>
      <c r="NG11" s="3">
        <f t="shared" ref="NG11:PR11" si="337">NF11-$H$11</f>
        <v>1496.432038835188</v>
      </c>
      <c r="NH11" s="3">
        <f t="shared" si="337"/>
        <v>1496.3033980584896</v>
      </c>
      <c r="NI11" s="3">
        <f t="shared" si="337"/>
        <v>1496.1747572817912</v>
      </c>
      <c r="NJ11" s="3">
        <f t="shared" si="337"/>
        <v>1496.0461165050929</v>
      </c>
      <c r="NK11" s="3">
        <f t="shared" si="337"/>
        <v>1495.9174757283945</v>
      </c>
      <c r="NL11" s="3">
        <f t="shared" si="337"/>
        <v>1495.7888349516961</v>
      </c>
      <c r="NM11" s="3">
        <f t="shared" si="337"/>
        <v>1495.6601941749977</v>
      </c>
      <c r="NN11" s="3">
        <f t="shared" si="337"/>
        <v>1495.5315533982994</v>
      </c>
      <c r="NO11" s="3">
        <f t="shared" si="337"/>
        <v>1495.402912621601</v>
      </c>
      <c r="NP11" s="3">
        <f t="shared" si="337"/>
        <v>1495.2742718449026</v>
      </c>
      <c r="NQ11" s="3">
        <f t="shared" si="337"/>
        <v>1495.1456310682042</v>
      </c>
      <c r="NR11" s="3">
        <f t="shared" si="337"/>
        <v>1495.0169902915059</v>
      </c>
      <c r="NS11" s="3">
        <f t="shared" si="337"/>
        <v>1494.8883495148075</v>
      </c>
      <c r="NT11" s="3">
        <f t="shared" si="337"/>
        <v>1494.7597087381091</v>
      </c>
      <c r="NU11" s="3">
        <f t="shared" si="337"/>
        <v>1494.6310679614107</v>
      </c>
      <c r="NV11" s="3">
        <f t="shared" si="337"/>
        <v>1494.5024271847124</v>
      </c>
      <c r="NW11" s="3">
        <f t="shared" si="337"/>
        <v>1494.373786408014</v>
      </c>
      <c r="NX11" s="3">
        <f t="shared" si="337"/>
        <v>1494.2451456313156</v>
      </c>
      <c r="NY11" s="3">
        <f t="shared" si="337"/>
        <v>1494.1165048546172</v>
      </c>
      <c r="NZ11" s="3">
        <f t="shared" si="337"/>
        <v>1493.9878640779189</v>
      </c>
      <c r="OA11" s="3">
        <f t="shared" si="337"/>
        <v>1493.8592233012205</v>
      </c>
      <c r="OB11" s="3">
        <f t="shared" si="337"/>
        <v>1493.7305825245221</v>
      </c>
      <c r="OC11" s="3">
        <f t="shared" si="337"/>
        <v>1493.6019417478237</v>
      </c>
      <c r="OD11" s="3">
        <f t="shared" si="337"/>
        <v>1493.4733009711254</v>
      </c>
      <c r="OE11" s="3">
        <f t="shared" si="337"/>
        <v>1493.344660194427</v>
      </c>
      <c r="OF11" s="3">
        <f t="shared" si="337"/>
        <v>1493.2160194177286</v>
      </c>
      <c r="OG11" s="3">
        <f t="shared" si="337"/>
        <v>1493.0873786410302</v>
      </c>
      <c r="OH11" s="3">
        <f t="shared" si="337"/>
        <v>1492.9587378643319</v>
      </c>
      <c r="OI11" s="3">
        <f t="shared" si="337"/>
        <v>1492.8300970876335</v>
      </c>
      <c r="OJ11" s="3">
        <f t="shared" si="337"/>
        <v>1492.7014563109351</v>
      </c>
      <c r="OK11" s="3">
        <f t="shared" si="337"/>
        <v>1492.5728155342367</v>
      </c>
      <c r="OL11" s="3">
        <f t="shared" si="337"/>
        <v>1492.4441747575383</v>
      </c>
      <c r="OM11" s="3">
        <f t="shared" si="337"/>
        <v>1492.31553398084</v>
      </c>
      <c r="ON11" s="3">
        <f t="shared" si="337"/>
        <v>1492.1868932041416</v>
      </c>
      <c r="OO11" s="3">
        <f t="shared" si="337"/>
        <v>1492.0582524274432</v>
      </c>
      <c r="OP11" s="3">
        <f t="shared" si="337"/>
        <v>1491.9296116507448</v>
      </c>
      <c r="OQ11" s="3">
        <f t="shared" si="337"/>
        <v>1491.8009708740465</v>
      </c>
      <c r="OR11" s="3">
        <f t="shared" si="337"/>
        <v>1491.6723300973481</v>
      </c>
      <c r="OS11" s="3">
        <f t="shared" si="337"/>
        <v>1491.5436893206497</v>
      </c>
      <c r="OT11" s="3">
        <f t="shared" si="337"/>
        <v>1491.4150485439513</v>
      </c>
      <c r="OU11" s="3">
        <f t="shared" si="337"/>
        <v>1491.286407767253</v>
      </c>
      <c r="OV11" s="3">
        <f t="shared" si="337"/>
        <v>1491.1577669905546</v>
      </c>
      <c r="OW11" s="3">
        <f t="shared" si="337"/>
        <v>1491.0291262138562</v>
      </c>
      <c r="OX11" s="3">
        <f t="shared" si="337"/>
        <v>1490.9004854371578</v>
      </c>
      <c r="OY11" s="3">
        <f t="shared" si="337"/>
        <v>1490.7718446604595</v>
      </c>
      <c r="OZ11" s="3">
        <f t="shared" si="337"/>
        <v>1490.6432038837611</v>
      </c>
      <c r="PA11" s="3">
        <f t="shared" si="337"/>
        <v>1490.5145631070627</v>
      </c>
      <c r="PB11" s="3">
        <f t="shared" si="337"/>
        <v>1490.3859223303643</v>
      </c>
      <c r="PC11" s="3">
        <f t="shared" si="337"/>
        <v>1490.257281553666</v>
      </c>
      <c r="PD11" s="3">
        <f t="shared" si="337"/>
        <v>1490.1286407769676</v>
      </c>
      <c r="PE11" s="3">
        <f t="shared" si="337"/>
        <v>1490.0000000002692</v>
      </c>
      <c r="PF11" s="3">
        <f t="shared" si="337"/>
        <v>1489.8713592235708</v>
      </c>
      <c r="PG11" s="3">
        <f t="shared" si="337"/>
        <v>1489.7427184468725</v>
      </c>
      <c r="PH11" s="3">
        <f t="shared" si="337"/>
        <v>1489.6140776701741</v>
      </c>
      <c r="PI11" s="3">
        <f t="shared" si="337"/>
        <v>1489.4854368934757</v>
      </c>
      <c r="PJ11" s="3">
        <f t="shared" si="337"/>
        <v>1489.3567961167773</v>
      </c>
      <c r="PK11" s="3">
        <f t="shared" si="337"/>
        <v>1489.228155340079</v>
      </c>
      <c r="PL11" s="3">
        <f t="shared" si="337"/>
        <v>1489.0995145633806</v>
      </c>
      <c r="PM11" s="3">
        <f t="shared" si="337"/>
        <v>1488.9708737866822</v>
      </c>
      <c r="PN11" s="3">
        <f t="shared" si="337"/>
        <v>1488.8422330099838</v>
      </c>
      <c r="PO11" s="3">
        <f t="shared" si="337"/>
        <v>1488.7135922332855</v>
      </c>
      <c r="PP11" s="3">
        <f t="shared" si="337"/>
        <v>1488.5849514565871</v>
      </c>
      <c r="PQ11" s="3">
        <f t="shared" si="337"/>
        <v>1488.4563106798887</v>
      </c>
      <c r="PR11" s="3">
        <f t="shared" si="337"/>
        <v>1488.3276699031903</v>
      </c>
      <c r="PS11" s="3">
        <f t="shared" ref="PS11:SD11" si="338">PR11-$H$11</f>
        <v>1488.199029126492</v>
      </c>
      <c r="PT11" s="3">
        <f t="shared" si="338"/>
        <v>1488.0703883497936</v>
      </c>
      <c r="PU11" s="3">
        <f t="shared" si="338"/>
        <v>1487.9417475730952</v>
      </c>
      <c r="PV11" s="3">
        <f t="shared" si="338"/>
        <v>1487.8131067963968</v>
      </c>
      <c r="PW11" s="3">
        <f t="shared" si="338"/>
        <v>1487.6844660196984</v>
      </c>
      <c r="PX11" s="3">
        <f t="shared" si="338"/>
        <v>1487.5558252430001</v>
      </c>
      <c r="PY11" s="3">
        <f t="shared" si="338"/>
        <v>1487.4271844663017</v>
      </c>
      <c r="PZ11" s="3">
        <f t="shared" si="338"/>
        <v>1487.2985436896033</v>
      </c>
      <c r="QA11" s="3">
        <f t="shared" si="338"/>
        <v>1487.1699029129049</v>
      </c>
      <c r="QB11" s="3">
        <f t="shared" si="338"/>
        <v>1487.0412621362066</v>
      </c>
      <c r="QC11" s="3">
        <f t="shared" si="338"/>
        <v>1486.9126213595082</v>
      </c>
      <c r="QD11" s="3">
        <f t="shared" si="338"/>
        <v>1486.7839805828098</v>
      </c>
      <c r="QE11" s="3">
        <f t="shared" si="338"/>
        <v>1486.6553398061114</v>
      </c>
      <c r="QF11" s="3">
        <f t="shared" si="338"/>
        <v>1486.5266990294131</v>
      </c>
      <c r="QG11" s="3">
        <f t="shared" si="338"/>
        <v>1486.3980582527147</v>
      </c>
      <c r="QH11" s="3">
        <f t="shared" si="338"/>
        <v>1486.2694174760163</v>
      </c>
      <c r="QI11" s="3">
        <f t="shared" si="338"/>
        <v>1486.1407766993179</v>
      </c>
      <c r="QJ11" s="3">
        <f t="shared" si="338"/>
        <v>1486.0121359226196</v>
      </c>
      <c r="QK11" s="3">
        <f t="shared" si="338"/>
        <v>1485.8834951459212</v>
      </c>
      <c r="QL11" s="3">
        <f t="shared" si="338"/>
        <v>1485.7548543692228</v>
      </c>
      <c r="QM11" s="3">
        <f t="shared" si="338"/>
        <v>1485.6262135925244</v>
      </c>
      <c r="QN11" s="3">
        <f t="shared" si="338"/>
        <v>1485.4975728158261</v>
      </c>
      <c r="QO11" s="3">
        <f t="shared" si="338"/>
        <v>1485.3689320391277</v>
      </c>
      <c r="QP11" s="3">
        <f t="shared" si="338"/>
        <v>1485.2402912624293</v>
      </c>
      <c r="QQ11" s="3">
        <f t="shared" si="338"/>
        <v>1485.1116504857309</v>
      </c>
      <c r="QR11" s="3">
        <f t="shared" si="338"/>
        <v>1484.9830097090326</v>
      </c>
      <c r="QS11" s="3">
        <f t="shared" si="338"/>
        <v>1484.8543689323342</v>
      </c>
      <c r="QT11" s="3">
        <f t="shared" si="338"/>
        <v>1484.7257281556358</v>
      </c>
      <c r="QU11" s="3">
        <f t="shared" si="338"/>
        <v>1484.5970873789374</v>
      </c>
      <c r="QV11" s="3">
        <f t="shared" si="338"/>
        <v>1484.4684466022391</v>
      </c>
      <c r="QW11" s="3">
        <f t="shared" si="338"/>
        <v>1484.3398058255407</v>
      </c>
      <c r="QX11" s="3">
        <f t="shared" si="338"/>
        <v>1484.2111650488423</v>
      </c>
      <c r="QY11" s="3">
        <f t="shared" si="338"/>
        <v>1484.0825242721439</v>
      </c>
      <c r="QZ11" s="3">
        <f t="shared" si="338"/>
        <v>1483.9538834954456</v>
      </c>
      <c r="RA11" s="3">
        <f t="shared" si="338"/>
        <v>1483.8252427187472</v>
      </c>
      <c r="RB11" s="3">
        <f t="shared" si="338"/>
        <v>1483.6966019420488</v>
      </c>
      <c r="RC11" s="3">
        <f t="shared" si="338"/>
        <v>1483.5679611653504</v>
      </c>
      <c r="RD11" s="3">
        <f t="shared" si="338"/>
        <v>1483.439320388652</v>
      </c>
      <c r="RE11" s="3">
        <f t="shared" si="338"/>
        <v>1483.3106796119537</v>
      </c>
      <c r="RF11" s="3">
        <f t="shared" si="338"/>
        <v>1483.1820388352553</v>
      </c>
      <c r="RG11" s="3">
        <f t="shared" si="338"/>
        <v>1483.0533980585569</v>
      </c>
      <c r="RH11" s="3">
        <f t="shared" si="338"/>
        <v>1482.9247572818585</v>
      </c>
      <c r="RI11" s="3">
        <f t="shared" si="338"/>
        <v>1482.7961165051602</v>
      </c>
      <c r="RJ11" s="3">
        <f t="shared" si="338"/>
        <v>1482.6674757284618</v>
      </c>
      <c r="RK11" s="3">
        <f t="shared" si="338"/>
        <v>1482.5388349517634</v>
      </c>
      <c r="RL11" s="3">
        <f t="shared" si="338"/>
        <v>1482.410194175065</v>
      </c>
      <c r="RM11" s="3">
        <f t="shared" si="338"/>
        <v>1482.2815533983667</v>
      </c>
      <c r="RN11" s="3">
        <f t="shared" si="338"/>
        <v>1482.1529126216683</v>
      </c>
      <c r="RO11" s="3">
        <f t="shared" si="338"/>
        <v>1482.0242718449699</v>
      </c>
      <c r="RP11" s="3">
        <f t="shared" si="338"/>
        <v>1481.8956310682715</v>
      </c>
      <c r="RQ11" s="3">
        <f t="shared" si="338"/>
        <v>1481.7669902915732</v>
      </c>
      <c r="RR11" s="3">
        <f t="shared" si="338"/>
        <v>1481.6383495148748</v>
      </c>
      <c r="RS11" s="3">
        <f t="shared" si="338"/>
        <v>1481.5097087381764</v>
      </c>
      <c r="RT11" s="3">
        <f t="shared" si="338"/>
        <v>1481.381067961478</v>
      </c>
      <c r="RU11" s="3">
        <f t="shared" si="338"/>
        <v>1481.2524271847797</v>
      </c>
      <c r="RV11" s="3">
        <f t="shared" si="338"/>
        <v>1481.1237864080813</v>
      </c>
      <c r="RW11" s="3">
        <f t="shared" si="338"/>
        <v>1480.9951456313829</v>
      </c>
      <c r="RX11" s="3">
        <f t="shared" si="338"/>
        <v>1480.8665048546845</v>
      </c>
      <c r="RY11" s="3">
        <f t="shared" si="338"/>
        <v>1480.7378640779862</v>
      </c>
      <c r="RZ11" s="3">
        <f t="shared" si="338"/>
        <v>1480.6092233012878</v>
      </c>
      <c r="SA11" s="3">
        <f t="shared" si="338"/>
        <v>1480.4805825245894</v>
      </c>
      <c r="SB11" s="3">
        <f t="shared" si="338"/>
        <v>1480.351941747891</v>
      </c>
      <c r="SC11" s="3">
        <f t="shared" si="338"/>
        <v>1480.2233009711927</v>
      </c>
      <c r="SD11" s="3">
        <f t="shared" si="338"/>
        <v>1480.0946601944943</v>
      </c>
      <c r="SE11" s="3">
        <f t="shared" ref="SE11:UP11" si="339">SD11-$H$11</f>
        <v>1479.9660194177959</v>
      </c>
      <c r="SF11" s="3">
        <f t="shared" si="339"/>
        <v>1479.8373786410975</v>
      </c>
      <c r="SG11" s="3">
        <f t="shared" si="339"/>
        <v>1479.7087378643992</v>
      </c>
      <c r="SH11" s="3">
        <f t="shared" si="339"/>
        <v>1479.5800970877008</v>
      </c>
      <c r="SI11" s="3">
        <f t="shared" si="339"/>
        <v>1479.4514563110024</v>
      </c>
      <c r="SJ11" s="3">
        <f t="shared" si="339"/>
        <v>1479.322815534304</v>
      </c>
      <c r="SK11" s="3">
        <f t="shared" si="339"/>
        <v>1479.1941747576057</v>
      </c>
      <c r="SL11" s="3">
        <f t="shared" si="339"/>
        <v>1479.0655339809073</v>
      </c>
      <c r="SM11" s="3">
        <f t="shared" si="339"/>
        <v>1478.9368932042089</v>
      </c>
      <c r="SN11" s="3">
        <f t="shared" si="339"/>
        <v>1478.8082524275105</v>
      </c>
      <c r="SO11" s="3">
        <f t="shared" si="339"/>
        <v>1478.6796116508121</v>
      </c>
      <c r="SP11" s="3">
        <f t="shared" si="339"/>
        <v>1478.5509708741138</v>
      </c>
      <c r="SQ11" s="3">
        <f t="shared" si="339"/>
        <v>1478.4223300974154</v>
      </c>
      <c r="SR11" s="3">
        <f t="shared" si="339"/>
        <v>1478.293689320717</v>
      </c>
      <c r="SS11" s="3">
        <f t="shared" si="339"/>
        <v>1478.1650485440186</v>
      </c>
      <c r="ST11" s="3">
        <f t="shared" si="339"/>
        <v>1478.0364077673203</v>
      </c>
      <c r="SU11" s="3">
        <f t="shared" si="339"/>
        <v>1477.9077669906219</v>
      </c>
      <c r="SV11" s="3">
        <f t="shared" si="339"/>
        <v>1477.7791262139235</v>
      </c>
      <c r="SW11" s="3">
        <f t="shared" si="339"/>
        <v>1477.6504854372251</v>
      </c>
      <c r="SX11" s="3">
        <f t="shared" si="339"/>
        <v>1477.5218446605268</v>
      </c>
      <c r="SY11" s="3">
        <f t="shared" si="339"/>
        <v>1477.3932038838284</v>
      </c>
      <c r="SZ11" s="3">
        <f t="shared" si="339"/>
        <v>1477.26456310713</v>
      </c>
      <c r="TA11" s="3">
        <f t="shared" si="339"/>
        <v>1477.1359223304316</v>
      </c>
      <c r="TB11" s="3">
        <f t="shared" si="339"/>
        <v>1477.0072815537333</v>
      </c>
      <c r="TC11" s="3">
        <f t="shared" si="339"/>
        <v>1476.8786407770349</v>
      </c>
      <c r="TD11" s="3">
        <f t="shared" si="339"/>
        <v>1476.7500000003365</v>
      </c>
      <c r="TE11" s="3">
        <f t="shared" si="339"/>
        <v>1476.6213592236381</v>
      </c>
      <c r="TF11" s="3">
        <f t="shared" si="339"/>
        <v>1476.4927184469398</v>
      </c>
      <c r="TG11" s="3">
        <f t="shared" si="339"/>
        <v>1476.3640776702414</v>
      </c>
      <c r="TH11" s="3">
        <f t="shared" si="339"/>
        <v>1476.235436893543</v>
      </c>
      <c r="TI11" s="3">
        <f t="shared" si="339"/>
        <v>1476.1067961168446</v>
      </c>
      <c r="TJ11" s="3">
        <f t="shared" si="339"/>
        <v>1475.9781553401463</v>
      </c>
      <c r="TK11" s="3">
        <f t="shared" si="339"/>
        <v>1475.8495145634479</v>
      </c>
      <c r="TL11" s="3">
        <f t="shared" si="339"/>
        <v>1475.7208737867495</v>
      </c>
      <c r="TM11" s="3">
        <f t="shared" si="339"/>
        <v>1475.5922330100511</v>
      </c>
      <c r="TN11" s="3">
        <f t="shared" si="339"/>
        <v>1475.4635922333528</v>
      </c>
      <c r="TO11" s="3">
        <f t="shared" si="339"/>
        <v>1475.3349514566544</v>
      </c>
      <c r="TP11" s="3">
        <f t="shared" si="339"/>
        <v>1475.206310679956</v>
      </c>
      <c r="TQ11" s="3">
        <f t="shared" si="339"/>
        <v>1475.0776699032576</v>
      </c>
      <c r="TR11" s="3">
        <f t="shared" si="339"/>
        <v>1474.9490291265593</v>
      </c>
      <c r="TS11" s="3">
        <f t="shared" si="339"/>
        <v>1474.8203883498609</v>
      </c>
      <c r="TT11" s="3">
        <f t="shared" si="339"/>
        <v>1474.6917475731625</v>
      </c>
      <c r="TU11" s="3">
        <f t="shared" si="339"/>
        <v>1474.5631067964641</v>
      </c>
      <c r="TV11" s="3">
        <f t="shared" si="339"/>
        <v>1474.4344660197658</v>
      </c>
      <c r="TW11" s="3">
        <f t="shared" si="339"/>
        <v>1474.3058252430674</v>
      </c>
      <c r="TX11" s="3">
        <f t="shared" si="339"/>
        <v>1474.177184466369</v>
      </c>
      <c r="TY11" s="3">
        <f t="shared" si="339"/>
        <v>1474.0485436896706</v>
      </c>
      <c r="TZ11" s="3">
        <f t="shared" si="339"/>
        <v>1473.9199029129722</v>
      </c>
      <c r="UA11" s="3">
        <f t="shared" si="339"/>
        <v>1473.7912621362739</v>
      </c>
      <c r="UB11" s="3">
        <f t="shared" si="339"/>
        <v>1473.6626213595755</v>
      </c>
      <c r="UC11" s="3">
        <f t="shared" si="339"/>
        <v>1473.5339805828771</v>
      </c>
      <c r="UD11" s="3">
        <f t="shared" si="339"/>
        <v>1473.4053398061787</v>
      </c>
      <c r="UE11" s="3">
        <f t="shared" si="339"/>
        <v>1473.2766990294804</v>
      </c>
      <c r="UF11" s="3">
        <f t="shared" si="339"/>
        <v>1473.148058252782</v>
      </c>
      <c r="UG11" s="3">
        <f t="shared" si="339"/>
        <v>1473.0194174760836</v>
      </c>
      <c r="UH11" s="3">
        <f t="shared" si="339"/>
        <v>1472.8907766993852</v>
      </c>
      <c r="UI11" s="3">
        <f t="shared" si="339"/>
        <v>1472.7621359226869</v>
      </c>
      <c r="UJ11" s="3">
        <f t="shared" si="339"/>
        <v>1472.6334951459885</v>
      </c>
      <c r="UK11" s="3">
        <f t="shared" si="339"/>
        <v>1472.5048543692901</v>
      </c>
      <c r="UL11" s="3">
        <f t="shared" si="339"/>
        <v>1472.3762135925917</v>
      </c>
      <c r="UM11" s="3">
        <f t="shared" si="339"/>
        <v>1472.2475728158934</v>
      </c>
      <c r="UN11" s="3">
        <f t="shared" si="339"/>
        <v>1472.118932039195</v>
      </c>
      <c r="UO11" s="3">
        <f t="shared" si="339"/>
        <v>1471.9902912624966</v>
      </c>
      <c r="UP11" s="3">
        <f t="shared" si="339"/>
        <v>1471.8616504857982</v>
      </c>
      <c r="UQ11" s="3">
        <f t="shared" ref="UQ11:XB11" si="340">UP11-$H$11</f>
        <v>1471.7330097090999</v>
      </c>
      <c r="UR11" s="3">
        <f t="shared" si="340"/>
        <v>1471.6043689324015</v>
      </c>
      <c r="US11" s="3">
        <f t="shared" si="340"/>
        <v>1471.4757281557031</v>
      </c>
      <c r="UT11" s="3">
        <f t="shared" si="340"/>
        <v>1471.3470873790047</v>
      </c>
      <c r="UU11" s="3">
        <f t="shared" si="340"/>
        <v>1471.2184466023064</v>
      </c>
      <c r="UV11" s="3">
        <f t="shared" si="340"/>
        <v>1471.089805825608</v>
      </c>
      <c r="UW11" s="3">
        <f t="shared" si="340"/>
        <v>1470.9611650489096</v>
      </c>
      <c r="UX11" s="3">
        <f t="shared" si="340"/>
        <v>1470.8325242722112</v>
      </c>
      <c r="UY11" s="3">
        <f t="shared" si="340"/>
        <v>1470.7038834955129</v>
      </c>
      <c r="UZ11" s="3">
        <f t="shared" si="340"/>
        <v>1470.5752427188145</v>
      </c>
      <c r="VA11" s="3">
        <f t="shared" si="340"/>
        <v>1470.4466019421161</v>
      </c>
      <c r="VB11" s="3">
        <f t="shared" si="340"/>
        <v>1470.3179611654177</v>
      </c>
      <c r="VC11" s="3">
        <f t="shared" si="340"/>
        <v>1470.1893203887194</v>
      </c>
      <c r="VD11" s="3">
        <f t="shared" si="340"/>
        <v>1470.060679612021</v>
      </c>
      <c r="VE11" s="3">
        <f t="shared" si="340"/>
        <v>1469.9320388353226</v>
      </c>
      <c r="VF11" s="3">
        <f t="shared" si="340"/>
        <v>1469.8033980586242</v>
      </c>
      <c r="VG11" s="3">
        <f t="shared" si="340"/>
        <v>1469.6747572819258</v>
      </c>
      <c r="VH11" s="3">
        <f t="shared" si="340"/>
        <v>1469.5461165052275</v>
      </c>
      <c r="VI11" s="3">
        <f t="shared" si="340"/>
        <v>1469.4174757285291</v>
      </c>
      <c r="VJ11" s="3">
        <f t="shared" si="340"/>
        <v>1469.2888349518307</v>
      </c>
      <c r="VK11" s="3">
        <f t="shared" si="340"/>
        <v>1469.1601941751323</v>
      </c>
      <c r="VL11" s="3">
        <f t="shared" si="340"/>
        <v>1469.031553398434</v>
      </c>
      <c r="VM11" s="3">
        <f t="shared" si="340"/>
        <v>1468.9029126217356</v>
      </c>
      <c r="VN11" s="3">
        <f t="shared" si="340"/>
        <v>1468.7742718450372</v>
      </c>
      <c r="VO11" s="3">
        <f t="shared" si="340"/>
        <v>1468.6456310683388</v>
      </c>
      <c r="VP11" s="3">
        <f t="shared" si="340"/>
        <v>1468.5169902916405</v>
      </c>
      <c r="VQ11" s="3">
        <f t="shared" si="340"/>
        <v>1468.3883495149421</v>
      </c>
      <c r="VR11" s="3">
        <f t="shared" si="340"/>
        <v>1468.2597087382437</v>
      </c>
      <c r="VS11" s="3">
        <f t="shared" si="340"/>
        <v>1468.1310679615453</v>
      </c>
      <c r="VT11" s="3">
        <f t="shared" si="340"/>
        <v>1468.002427184847</v>
      </c>
      <c r="VU11" s="3">
        <f t="shared" si="340"/>
        <v>1467.8737864081486</v>
      </c>
      <c r="VV11" s="3">
        <f t="shared" si="340"/>
        <v>1467.7451456314502</v>
      </c>
      <c r="VW11" s="3">
        <f t="shared" si="340"/>
        <v>1467.6165048547518</v>
      </c>
      <c r="VX11" s="3">
        <f t="shared" si="340"/>
        <v>1467.4878640780535</v>
      </c>
      <c r="VY11" s="3">
        <f t="shared" si="340"/>
        <v>1467.3592233013551</v>
      </c>
      <c r="VZ11" s="3">
        <f t="shared" si="340"/>
        <v>1467.2305825246567</v>
      </c>
      <c r="WA11" s="3">
        <f t="shared" si="340"/>
        <v>1467.1019417479583</v>
      </c>
      <c r="WB11" s="3">
        <f t="shared" si="340"/>
        <v>1466.97330097126</v>
      </c>
      <c r="WC11" s="3">
        <f t="shared" si="340"/>
        <v>1466.8446601945616</v>
      </c>
      <c r="WD11" s="3">
        <f t="shared" si="340"/>
        <v>1466.7160194178632</v>
      </c>
      <c r="WE11" s="3">
        <f t="shared" si="340"/>
        <v>1466.5873786411648</v>
      </c>
      <c r="WF11" s="3">
        <f t="shared" si="340"/>
        <v>1466.4587378644665</v>
      </c>
      <c r="WG11" s="3">
        <f t="shared" si="340"/>
        <v>1466.3300970877681</v>
      </c>
      <c r="WH11" s="3">
        <f t="shared" si="340"/>
        <v>1466.2014563110697</v>
      </c>
      <c r="WI11" s="3">
        <f t="shared" si="340"/>
        <v>1466.0728155343713</v>
      </c>
      <c r="WJ11" s="3">
        <f t="shared" si="340"/>
        <v>1465.944174757673</v>
      </c>
      <c r="WK11" s="3">
        <f t="shared" si="340"/>
        <v>1465.8155339809746</v>
      </c>
      <c r="WL11" s="3">
        <f t="shared" si="340"/>
        <v>1465.6868932042762</v>
      </c>
      <c r="WM11" s="3">
        <f t="shared" si="340"/>
        <v>1465.5582524275778</v>
      </c>
      <c r="WN11" s="3">
        <f t="shared" si="340"/>
        <v>1465.4296116508795</v>
      </c>
      <c r="WO11" s="3">
        <f t="shared" si="340"/>
        <v>1465.3009708741811</v>
      </c>
      <c r="WP11" s="3">
        <f t="shared" si="340"/>
        <v>1465.1723300974827</v>
      </c>
      <c r="WQ11" s="3">
        <f t="shared" si="340"/>
        <v>1465.0436893207843</v>
      </c>
      <c r="WR11" s="3">
        <f t="shared" si="340"/>
        <v>1464.9150485440859</v>
      </c>
      <c r="WS11" s="3">
        <f t="shared" si="340"/>
        <v>1464.7864077673876</v>
      </c>
      <c r="WT11" s="3">
        <f t="shared" si="340"/>
        <v>1464.6577669906892</v>
      </c>
      <c r="WU11" s="3">
        <f t="shared" si="340"/>
        <v>1464.5291262139908</v>
      </c>
      <c r="WV11" s="3">
        <f t="shared" si="340"/>
        <v>1464.4004854372924</v>
      </c>
      <c r="WW11" s="3">
        <f t="shared" si="340"/>
        <v>1464.2718446605941</v>
      </c>
      <c r="WX11" s="3">
        <f t="shared" si="340"/>
        <v>1464.1432038838957</v>
      </c>
      <c r="WY11" s="3">
        <f t="shared" si="340"/>
        <v>1464.0145631071973</v>
      </c>
      <c r="WZ11" s="3">
        <f t="shared" si="340"/>
        <v>1463.8859223304989</v>
      </c>
      <c r="XA11" s="3">
        <f t="shared" si="340"/>
        <v>1463.7572815538006</v>
      </c>
      <c r="XB11" s="3">
        <f t="shared" si="340"/>
        <v>1463.6286407771022</v>
      </c>
      <c r="XC11" s="3">
        <f t="shared" ref="XC11:ZN11" si="341">XB11-$H$11</f>
        <v>1463.5000000004038</v>
      </c>
      <c r="XD11" s="3">
        <f t="shared" si="341"/>
        <v>1463.3713592237054</v>
      </c>
      <c r="XE11" s="3">
        <f t="shared" si="341"/>
        <v>1463.2427184470071</v>
      </c>
      <c r="XF11" s="3">
        <f t="shared" si="341"/>
        <v>1463.1140776703087</v>
      </c>
      <c r="XG11" s="3">
        <f t="shared" si="341"/>
        <v>1462.9854368936103</v>
      </c>
      <c r="XH11" s="3">
        <f t="shared" si="341"/>
        <v>1462.8567961169119</v>
      </c>
      <c r="XI11" s="3">
        <f t="shared" si="341"/>
        <v>1462.7281553402136</v>
      </c>
      <c r="XJ11" s="3">
        <f t="shared" si="341"/>
        <v>1462.5995145635152</v>
      </c>
      <c r="XK11" s="3">
        <f t="shared" si="341"/>
        <v>1462.4708737868168</v>
      </c>
      <c r="XL11" s="3">
        <f t="shared" si="341"/>
        <v>1462.3422330101184</v>
      </c>
      <c r="XM11" s="3">
        <f t="shared" si="341"/>
        <v>1462.2135922334201</v>
      </c>
      <c r="XN11" s="3">
        <f t="shared" si="341"/>
        <v>1462.0849514567217</v>
      </c>
      <c r="XO11" s="3">
        <f t="shared" si="341"/>
        <v>1461.9563106800233</v>
      </c>
      <c r="XP11" s="3">
        <f t="shared" si="341"/>
        <v>1461.8276699033249</v>
      </c>
      <c r="XQ11" s="3">
        <f t="shared" si="341"/>
        <v>1461.6990291266266</v>
      </c>
      <c r="XR11" s="3">
        <f t="shared" si="341"/>
        <v>1461.5703883499282</v>
      </c>
      <c r="XS11" s="3">
        <f t="shared" si="341"/>
        <v>1461.4417475732298</v>
      </c>
      <c r="XT11" s="3">
        <f t="shared" si="341"/>
        <v>1461.3131067965314</v>
      </c>
      <c r="XU11" s="3">
        <f t="shared" si="341"/>
        <v>1461.1844660198331</v>
      </c>
      <c r="XV11" s="3">
        <f t="shared" si="341"/>
        <v>1461.0558252431347</v>
      </c>
      <c r="XW11" s="3">
        <f t="shared" si="341"/>
        <v>1460.9271844664363</v>
      </c>
      <c r="XX11" s="3">
        <f t="shared" si="341"/>
        <v>1460.7985436897379</v>
      </c>
      <c r="XY11" s="3">
        <f t="shared" si="341"/>
        <v>1460.6699029130396</v>
      </c>
      <c r="XZ11" s="3">
        <f t="shared" si="341"/>
        <v>1460.5412621363412</v>
      </c>
      <c r="YA11" s="3">
        <f t="shared" si="341"/>
        <v>1460.4126213596428</v>
      </c>
      <c r="YB11" s="3">
        <f t="shared" si="341"/>
        <v>1460.2839805829444</v>
      </c>
      <c r="YC11" s="3">
        <f t="shared" si="341"/>
        <v>1460.155339806246</v>
      </c>
      <c r="YD11" s="3">
        <f t="shared" si="341"/>
        <v>1460.0266990295477</v>
      </c>
      <c r="YE11" s="3">
        <f t="shared" si="341"/>
        <v>1459.8980582528493</v>
      </c>
      <c r="YF11" s="3">
        <f t="shared" si="341"/>
        <v>1459.7694174761509</v>
      </c>
      <c r="YG11" s="3">
        <f t="shared" si="341"/>
        <v>1459.6407766994525</v>
      </c>
      <c r="YH11" s="3">
        <f t="shared" si="341"/>
        <v>1459.5121359227542</v>
      </c>
      <c r="YI11" s="3">
        <f t="shared" si="341"/>
        <v>1459.3834951460558</v>
      </c>
      <c r="YJ11" s="3">
        <f t="shared" si="341"/>
        <v>1459.2548543693574</v>
      </c>
      <c r="YK11" s="3">
        <f t="shared" si="341"/>
        <v>1459.126213592659</v>
      </c>
      <c r="YL11" s="3">
        <f t="shared" si="341"/>
        <v>1458.9975728159607</v>
      </c>
      <c r="YM11" s="3">
        <f t="shared" si="341"/>
        <v>1458.8689320392623</v>
      </c>
      <c r="YN11" s="3">
        <f t="shared" si="341"/>
        <v>1458.7402912625639</v>
      </c>
      <c r="YO11" s="3">
        <f t="shared" si="341"/>
        <v>1458.6116504858655</v>
      </c>
      <c r="YP11" s="3">
        <f t="shared" si="341"/>
        <v>1458.4830097091672</v>
      </c>
      <c r="YQ11" s="3">
        <f t="shared" si="341"/>
        <v>1458.3543689324688</v>
      </c>
      <c r="YR11" s="3">
        <f t="shared" si="341"/>
        <v>1458.2257281557704</v>
      </c>
      <c r="YS11" s="3">
        <f t="shared" si="341"/>
        <v>1458.097087379072</v>
      </c>
      <c r="YT11" s="3">
        <f t="shared" si="341"/>
        <v>1457.9684466023737</v>
      </c>
      <c r="YU11" s="3">
        <f t="shared" si="341"/>
        <v>1457.8398058256753</v>
      </c>
      <c r="YV11" s="3">
        <f t="shared" si="341"/>
        <v>1457.7111650489769</v>
      </c>
      <c r="YW11" s="3">
        <f t="shared" si="341"/>
        <v>1457.5825242722785</v>
      </c>
      <c r="YX11" s="3">
        <f t="shared" si="341"/>
        <v>1457.4538834955802</v>
      </c>
      <c r="YY11" s="3">
        <f t="shared" si="341"/>
        <v>1457.3252427188818</v>
      </c>
      <c r="YZ11" s="3">
        <f t="shared" si="341"/>
        <v>1457.1966019421834</v>
      </c>
      <c r="ZA11" s="3">
        <f t="shared" si="341"/>
        <v>1457.067961165485</v>
      </c>
      <c r="ZB11" s="3">
        <f t="shared" si="341"/>
        <v>1456.9393203887867</v>
      </c>
      <c r="ZC11" s="3">
        <f t="shared" si="341"/>
        <v>1456.8106796120883</v>
      </c>
      <c r="ZD11" s="3">
        <f t="shared" si="341"/>
        <v>1456.6820388353899</v>
      </c>
      <c r="ZE11" s="3">
        <f t="shared" si="341"/>
        <v>1456.5533980586915</v>
      </c>
      <c r="ZF11" s="3">
        <f t="shared" si="341"/>
        <v>1456.4247572819932</v>
      </c>
      <c r="ZG11" s="3">
        <f t="shared" si="341"/>
        <v>1456.2961165052948</v>
      </c>
      <c r="ZH11" s="3">
        <f t="shared" si="341"/>
        <v>1456.1674757285964</v>
      </c>
      <c r="ZI11" s="3">
        <f t="shared" si="341"/>
        <v>1456.038834951898</v>
      </c>
      <c r="ZJ11" s="3">
        <f t="shared" si="341"/>
        <v>1455.9101941751996</v>
      </c>
      <c r="ZK11" s="3">
        <f t="shared" si="341"/>
        <v>1455.7815533985013</v>
      </c>
      <c r="ZL11" s="3">
        <f t="shared" si="341"/>
        <v>1455.6529126218029</v>
      </c>
      <c r="ZM11" s="3">
        <f t="shared" si="341"/>
        <v>1455.5242718451045</v>
      </c>
      <c r="ZN11" s="3">
        <f t="shared" si="341"/>
        <v>1455.3956310684061</v>
      </c>
      <c r="ZO11" s="3">
        <f t="shared" ref="ZO11:ABZ11" si="342">ZN11-$H$11</f>
        <v>1455.2669902917078</v>
      </c>
      <c r="ZP11" s="3">
        <f t="shared" si="342"/>
        <v>1455.1383495150094</v>
      </c>
      <c r="ZQ11" s="3">
        <f t="shared" si="342"/>
        <v>1455.009708738311</v>
      </c>
      <c r="ZR11" s="3">
        <f t="shared" si="342"/>
        <v>1454.8810679616126</v>
      </c>
      <c r="ZS11" s="3">
        <f t="shared" si="342"/>
        <v>1454.7524271849143</v>
      </c>
      <c r="ZT11" s="3">
        <f t="shared" si="342"/>
        <v>1454.6237864082159</v>
      </c>
      <c r="ZU11" s="3">
        <f t="shared" si="342"/>
        <v>1454.4951456315175</v>
      </c>
      <c r="ZV11" s="3">
        <f t="shared" si="342"/>
        <v>1454.3665048548191</v>
      </c>
      <c r="ZW11" s="3">
        <f t="shared" si="342"/>
        <v>1454.2378640781208</v>
      </c>
      <c r="ZX11" s="3">
        <f t="shared" si="342"/>
        <v>1454.1092233014224</v>
      </c>
      <c r="ZY11" s="3">
        <f t="shared" si="342"/>
        <v>1453.980582524724</v>
      </c>
      <c r="ZZ11" s="3">
        <f t="shared" si="342"/>
        <v>1453.8519417480256</v>
      </c>
      <c r="AAA11" s="3">
        <f t="shared" si="342"/>
        <v>1453.7233009713273</v>
      </c>
      <c r="AAB11" s="3">
        <f t="shared" si="342"/>
        <v>1453.5946601946289</v>
      </c>
      <c r="AAC11" s="3">
        <f t="shared" si="342"/>
        <v>1453.4660194179305</v>
      </c>
      <c r="AAD11" s="3">
        <f t="shared" si="342"/>
        <v>1453.3373786412321</v>
      </c>
      <c r="AAE11" s="3">
        <f t="shared" si="342"/>
        <v>1453.2087378645338</v>
      </c>
      <c r="AAF11" s="3">
        <f t="shared" si="342"/>
        <v>1453.0800970878354</v>
      </c>
      <c r="AAG11" s="3">
        <f t="shared" si="342"/>
        <v>1452.951456311137</v>
      </c>
      <c r="AAH11" s="3">
        <f t="shared" si="342"/>
        <v>1452.8228155344386</v>
      </c>
      <c r="AAI11" s="3">
        <f t="shared" si="342"/>
        <v>1452.6941747577403</v>
      </c>
      <c r="AAJ11" s="3">
        <f t="shared" si="342"/>
        <v>1452.5655339810419</v>
      </c>
      <c r="AAK11" s="3">
        <f t="shared" si="342"/>
        <v>1452.4368932043435</v>
      </c>
      <c r="AAL11" s="3">
        <f t="shared" si="342"/>
        <v>1452.3082524276451</v>
      </c>
      <c r="AAM11" s="3">
        <f t="shared" si="342"/>
        <v>1452.1796116509468</v>
      </c>
      <c r="AAN11" s="3">
        <f t="shared" si="342"/>
        <v>1452.0509708742484</v>
      </c>
      <c r="AAO11" s="3">
        <f t="shared" si="342"/>
        <v>1451.92233009755</v>
      </c>
      <c r="AAP11" s="3">
        <f t="shared" si="342"/>
        <v>1451.7936893208516</v>
      </c>
      <c r="AAQ11" s="3">
        <f t="shared" si="342"/>
        <v>1451.6650485441533</v>
      </c>
      <c r="AAR11" s="3">
        <f t="shared" si="342"/>
        <v>1451.5364077674549</v>
      </c>
      <c r="AAS11" s="3">
        <f t="shared" si="342"/>
        <v>1451.4077669907565</v>
      </c>
      <c r="AAT11" s="3">
        <f t="shared" si="342"/>
        <v>1451.2791262140581</v>
      </c>
      <c r="AAU11" s="3">
        <f t="shared" si="342"/>
        <v>1451.1504854373597</v>
      </c>
      <c r="AAV11" s="3">
        <f t="shared" si="342"/>
        <v>1451.0218446606614</v>
      </c>
      <c r="AAW11" s="3">
        <f t="shared" si="342"/>
        <v>1450.893203883963</v>
      </c>
      <c r="AAX11" s="3">
        <f t="shared" si="342"/>
        <v>1450.7645631072646</v>
      </c>
      <c r="AAY11" s="3">
        <f t="shared" si="342"/>
        <v>1450.6359223305662</v>
      </c>
      <c r="AAZ11" s="3">
        <f t="shared" si="342"/>
        <v>1450.5072815538679</v>
      </c>
      <c r="ABA11" s="3">
        <f t="shared" si="342"/>
        <v>1450.3786407771695</v>
      </c>
      <c r="ABB11" s="3">
        <f t="shared" si="342"/>
        <v>1450.2500000004711</v>
      </c>
      <c r="ABC11" s="3">
        <f t="shared" si="342"/>
        <v>1450.1213592237727</v>
      </c>
      <c r="ABD11" s="3">
        <f t="shared" si="342"/>
        <v>1449.9927184470744</v>
      </c>
      <c r="ABE11" s="3">
        <f t="shared" si="342"/>
        <v>1449.864077670376</v>
      </c>
      <c r="ABF11" s="3">
        <f t="shared" si="342"/>
        <v>1449.7354368936776</v>
      </c>
      <c r="ABG11" s="3">
        <f t="shared" si="342"/>
        <v>1449.6067961169792</v>
      </c>
      <c r="ABH11" s="3">
        <f t="shared" si="342"/>
        <v>1449.4781553402809</v>
      </c>
      <c r="ABI11" s="3">
        <f t="shared" si="342"/>
        <v>1449.3495145635825</v>
      </c>
      <c r="ABJ11" s="3">
        <f t="shared" si="342"/>
        <v>1449.2208737868841</v>
      </c>
      <c r="ABK11" s="3">
        <f t="shared" si="342"/>
        <v>1449.0922330101857</v>
      </c>
      <c r="ABL11" s="3">
        <f t="shared" si="342"/>
        <v>1448.9635922334874</v>
      </c>
      <c r="ABM11" s="3">
        <f t="shared" si="342"/>
        <v>1448.834951456789</v>
      </c>
      <c r="ABN11" s="3">
        <f t="shared" si="342"/>
        <v>1448.7063106800906</v>
      </c>
      <c r="ABO11" s="3">
        <f t="shared" si="342"/>
        <v>1448.5776699033922</v>
      </c>
      <c r="ABP11" s="3">
        <f t="shared" si="342"/>
        <v>1448.4490291266939</v>
      </c>
      <c r="ABQ11" s="3">
        <f t="shared" si="342"/>
        <v>1448.3203883499955</v>
      </c>
      <c r="ABR11" s="3">
        <f t="shared" si="342"/>
        <v>1448.1917475732971</v>
      </c>
      <c r="ABS11" s="3">
        <f t="shared" si="342"/>
        <v>1448.0631067965987</v>
      </c>
      <c r="ABT11" s="3">
        <f t="shared" si="342"/>
        <v>1447.9344660199004</v>
      </c>
      <c r="ABU11" s="3">
        <f t="shared" si="342"/>
        <v>1447.805825243202</v>
      </c>
      <c r="ABV11" s="3">
        <f t="shared" si="342"/>
        <v>1447.6771844665036</v>
      </c>
      <c r="ABW11" s="3">
        <f t="shared" si="342"/>
        <v>1447.5485436898052</v>
      </c>
      <c r="ABX11" s="3">
        <f t="shared" si="342"/>
        <v>1447.4199029131069</v>
      </c>
      <c r="ABY11" s="3">
        <f t="shared" si="342"/>
        <v>1447.2912621364085</v>
      </c>
      <c r="ABZ11" s="3">
        <f t="shared" si="342"/>
        <v>1447.1626213597101</v>
      </c>
      <c r="ACA11" s="3">
        <f t="shared" ref="ACA11:AEL11" si="343">ABZ11-$H$11</f>
        <v>1447.0339805830117</v>
      </c>
      <c r="ACB11" s="3">
        <f t="shared" si="343"/>
        <v>1446.9053398063133</v>
      </c>
      <c r="ACC11" s="3">
        <f t="shared" si="343"/>
        <v>1446.776699029615</v>
      </c>
      <c r="ACD11" s="3">
        <f t="shared" si="343"/>
        <v>1446.6480582529166</v>
      </c>
      <c r="ACE11" s="3">
        <f t="shared" si="343"/>
        <v>1446.5194174762182</v>
      </c>
      <c r="ACF11" s="3">
        <f t="shared" si="343"/>
        <v>1446.3907766995198</v>
      </c>
      <c r="ACG11" s="3">
        <f t="shared" si="343"/>
        <v>1446.2621359228215</v>
      </c>
      <c r="ACH11" s="3">
        <f t="shared" si="343"/>
        <v>1446.1334951461231</v>
      </c>
      <c r="ACI11" s="3">
        <f t="shared" si="343"/>
        <v>1446.0048543694247</v>
      </c>
      <c r="ACJ11" s="3">
        <f t="shared" si="343"/>
        <v>1445.8762135927263</v>
      </c>
      <c r="ACK11" s="3">
        <f t="shared" si="343"/>
        <v>1445.747572816028</v>
      </c>
      <c r="ACL11" s="3">
        <f t="shared" si="343"/>
        <v>1445.6189320393296</v>
      </c>
      <c r="ACM11" s="3">
        <f t="shared" si="343"/>
        <v>1445.4902912626312</v>
      </c>
      <c r="ACN11" s="3">
        <f t="shared" si="343"/>
        <v>1445.3616504859328</v>
      </c>
      <c r="ACO11" s="3">
        <f t="shared" si="343"/>
        <v>1445.2330097092345</v>
      </c>
      <c r="ACP11" s="3">
        <f t="shared" si="343"/>
        <v>1445.1043689325361</v>
      </c>
      <c r="ACQ11" s="3">
        <f t="shared" si="343"/>
        <v>1444.9757281558377</v>
      </c>
      <c r="ACR11" s="3">
        <f t="shared" si="343"/>
        <v>1444.8470873791393</v>
      </c>
      <c r="ACS11" s="3">
        <f t="shared" si="343"/>
        <v>1444.718446602441</v>
      </c>
      <c r="ACT11" s="3">
        <f t="shared" si="343"/>
        <v>1444.5898058257426</v>
      </c>
      <c r="ACU11" s="3">
        <f t="shared" si="343"/>
        <v>1444.4611650490442</v>
      </c>
      <c r="ACV11" s="3">
        <f t="shared" si="343"/>
        <v>1444.3325242723458</v>
      </c>
      <c r="ACW11" s="3">
        <f t="shared" si="343"/>
        <v>1444.2038834956475</v>
      </c>
      <c r="ACX11" s="3">
        <f t="shared" si="343"/>
        <v>1444.0752427189491</v>
      </c>
      <c r="ACY11" s="3">
        <f t="shared" si="343"/>
        <v>1443.9466019422507</v>
      </c>
      <c r="ACZ11" s="3">
        <f t="shared" si="343"/>
        <v>1443.8179611655523</v>
      </c>
      <c r="ADA11" s="3">
        <f t="shared" si="343"/>
        <v>1443.689320388854</v>
      </c>
      <c r="ADB11" s="3">
        <f t="shared" si="343"/>
        <v>1443.5606796121556</v>
      </c>
      <c r="ADC11" s="3">
        <f t="shared" si="343"/>
        <v>1443.4320388354572</v>
      </c>
      <c r="ADD11" s="3">
        <f t="shared" si="343"/>
        <v>1443.3033980587588</v>
      </c>
      <c r="ADE11" s="3">
        <f t="shared" si="343"/>
        <v>1443.1747572820605</v>
      </c>
      <c r="ADF11" s="3">
        <f t="shared" si="343"/>
        <v>1443.0461165053621</v>
      </c>
      <c r="ADG11" s="3">
        <f t="shared" si="343"/>
        <v>1442.9174757286637</v>
      </c>
      <c r="ADH11" s="3">
        <f t="shared" si="343"/>
        <v>1442.7888349519653</v>
      </c>
      <c r="ADI11" s="3">
        <f t="shared" si="343"/>
        <v>1442.660194175267</v>
      </c>
      <c r="ADJ11" s="3">
        <f t="shared" si="343"/>
        <v>1442.5315533985686</v>
      </c>
      <c r="ADK11" s="3">
        <f t="shared" si="343"/>
        <v>1442.4029126218702</v>
      </c>
      <c r="ADL11" s="3">
        <f t="shared" si="343"/>
        <v>1442.2742718451718</v>
      </c>
      <c r="ADM11" s="3">
        <f t="shared" si="343"/>
        <v>1442.1456310684734</v>
      </c>
      <c r="ADN11" s="3">
        <f t="shared" si="343"/>
        <v>1442.0169902917751</v>
      </c>
      <c r="ADO11" s="3">
        <f t="shared" si="343"/>
        <v>1441.8883495150767</v>
      </c>
      <c r="ADP11" s="3">
        <f t="shared" si="343"/>
        <v>1441.7597087383783</v>
      </c>
      <c r="ADQ11" s="3">
        <f t="shared" si="343"/>
        <v>1441.6310679616799</v>
      </c>
      <c r="ADR11" s="3">
        <f t="shared" si="343"/>
        <v>1441.5024271849816</v>
      </c>
      <c r="ADS11" s="3">
        <f t="shared" si="343"/>
        <v>1441.3737864082832</v>
      </c>
      <c r="ADT11" s="3">
        <f t="shared" si="343"/>
        <v>1441.2451456315848</v>
      </c>
      <c r="ADU11" s="3">
        <f t="shared" si="343"/>
        <v>1441.1165048548864</v>
      </c>
      <c r="ADV11" s="3">
        <f t="shared" si="343"/>
        <v>1440.9878640781881</v>
      </c>
      <c r="ADW11" s="3">
        <f t="shared" si="343"/>
        <v>1440.8592233014897</v>
      </c>
      <c r="ADX11" s="3">
        <f t="shared" si="343"/>
        <v>1440.7305825247913</v>
      </c>
      <c r="ADY11" s="3">
        <f t="shared" si="343"/>
        <v>1440.6019417480929</v>
      </c>
      <c r="ADZ11" s="3">
        <f t="shared" si="343"/>
        <v>1440.4733009713946</v>
      </c>
      <c r="AEA11" s="3">
        <f t="shared" si="343"/>
        <v>1440.3446601946962</v>
      </c>
      <c r="AEB11" s="3">
        <f t="shared" si="343"/>
        <v>1440.2160194179978</v>
      </c>
      <c r="AEC11" s="3">
        <f t="shared" si="343"/>
        <v>1440.0873786412994</v>
      </c>
      <c r="AED11" s="3">
        <f t="shared" si="343"/>
        <v>1439.9587378646011</v>
      </c>
      <c r="AEE11" s="3">
        <f t="shared" si="343"/>
        <v>1439.8300970879027</v>
      </c>
      <c r="AEF11" s="3">
        <f t="shared" si="343"/>
        <v>1439.7014563112043</v>
      </c>
      <c r="AEG11" s="3">
        <f t="shared" si="343"/>
        <v>1439.5728155345059</v>
      </c>
      <c r="AEH11" s="3">
        <f t="shared" si="343"/>
        <v>1439.4441747578076</v>
      </c>
      <c r="AEI11" s="3">
        <f t="shared" si="343"/>
        <v>1439.3155339811092</v>
      </c>
      <c r="AEJ11" s="3">
        <f t="shared" si="343"/>
        <v>1439.1868932044108</v>
      </c>
      <c r="AEK11" s="3">
        <f t="shared" si="343"/>
        <v>1439.0582524277124</v>
      </c>
      <c r="AEL11" s="3">
        <f t="shared" si="343"/>
        <v>1438.9296116510141</v>
      </c>
      <c r="AEM11" s="3">
        <f t="shared" ref="AEM11:AGX11" si="344">AEL11-$H$11</f>
        <v>1438.8009708743157</v>
      </c>
      <c r="AEN11" s="3">
        <f t="shared" si="344"/>
        <v>1438.6723300976173</v>
      </c>
      <c r="AEO11" s="3">
        <f t="shared" si="344"/>
        <v>1438.5436893209189</v>
      </c>
      <c r="AEP11" s="3">
        <f t="shared" si="344"/>
        <v>1438.4150485442206</v>
      </c>
      <c r="AEQ11" s="3">
        <f t="shared" si="344"/>
        <v>1438.2864077675222</v>
      </c>
      <c r="AER11" s="3">
        <f t="shared" si="344"/>
        <v>1438.1577669908238</v>
      </c>
      <c r="AES11" s="3">
        <f t="shared" si="344"/>
        <v>1438.0291262141254</v>
      </c>
      <c r="AET11" s="3">
        <f t="shared" si="344"/>
        <v>1437.9004854374271</v>
      </c>
      <c r="AEU11" s="3">
        <f t="shared" si="344"/>
        <v>1437.7718446607287</v>
      </c>
      <c r="AEV11" s="3">
        <f t="shared" si="344"/>
        <v>1437.6432038840303</v>
      </c>
      <c r="AEW11" s="3">
        <f t="shared" si="344"/>
        <v>1437.5145631073319</v>
      </c>
      <c r="AEX11" s="3">
        <f t="shared" si="344"/>
        <v>1437.3859223306335</v>
      </c>
      <c r="AEY11" s="3">
        <f t="shared" si="344"/>
        <v>1437.2572815539352</v>
      </c>
      <c r="AEZ11" s="3">
        <f t="shared" si="344"/>
        <v>1437.1286407772368</v>
      </c>
      <c r="AFA11" s="3">
        <f t="shared" si="344"/>
        <v>1437.0000000005384</v>
      </c>
      <c r="AFB11" s="3">
        <f t="shared" si="344"/>
        <v>1436.87135922384</v>
      </c>
      <c r="AFC11" s="3">
        <f t="shared" si="344"/>
        <v>1436.7427184471417</v>
      </c>
      <c r="AFD11" s="3">
        <f t="shared" si="344"/>
        <v>1436.6140776704433</v>
      </c>
      <c r="AFE11" s="3">
        <f t="shared" si="344"/>
        <v>1436.4854368937449</v>
      </c>
      <c r="AFF11" s="3">
        <f t="shared" si="344"/>
        <v>1436.3567961170465</v>
      </c>
      <c r="AFG11" s="3">
        <f t="shared" si="344"/>
        <v>1436.2281553403482</v>
      </c>
      <c r="AFH11" s="3">
        <f t="shared" si="344"/>
        <v>1436.0995145636498</v>
      </c>
      <c r="AFI11" s="3">
        <f t="shared" si="344"/>
        <v>1435.9708737869514</v>
      </c>
      <c r="AFJ11" s="3">
        <f t="shared" si="344"/>
        <v>1435.842233010253</v>
      </c>
      <c r="AFK11" s="3">
        <f t="shared" si="344"/>
        <v>1435.7135922335547</v>
      </c>
      <c r="AFL11" s="3">
        <f t="shared" si="344"/>
        <v>1435.5849514568563</v>
      </c>
      <c r="AFM11" s="3">
        <f t="shared" si="344"/>
        <v>1435.4563106801579</v>
      </c>
      <c r="AFN11" s="3">
        <f t="shared" si="344"/>
        <v>1435.3276699034595</v>
      </c>
      <c r="AFO11" s="3">
        <f t="shared" si="344"/>
        <v>1435.1990291267612</v>
      </c>
      <c r="AFP11" s="3">
        <f t="shared" si="344"/>
        <v>1435.0703883500628</v>
      </c>
      <c r="AFQ11" s="3">
        <f t="shared" si="344"/>
        <v>1434.9417475733644</v>
      </c>
      <c r="AFR11" s="3">
        <f t="shared" si="344"/>
        <v>1434.813106796666</v>
      </c>
      <c r="AFS11" s="3">
        <f t="shared" si="344"/>
        <v>1434.6844660199677</v>
      </c>
      <c r="AFT11" s="3">
        <f t="shared" si="344"/>
        <v>1434.5558252432693</v>
      </c>
      <c r="AFU11" s="3">
        <f t="shared" si="344"/>
        <v>1434.4271844665709</v>
      </c>
      <c r="AFV11" s="3">
        <f t="shared" si="344"/>
        <v>1434.2985436898725</v>
      </c>
      <c r="AFW11" s="3">
        <f t="shared" si="344"/>
        <v>1434.1699029131742</v>
      </c>
      <c r="AFX11" s="3">
        <f t="shared" si="344"/>
        <v>1434.0412621364758</v>
      </c>
      <c r="AFY11" s="3">
        <f t="shared" si="344"/>
        <v>1433.9126213597774</v>
      </c>
      <c r="AFZ11" s="3">
        <f t="shared" si="344"/>
        <v>1433.783980583079</v>
      </c>
      <c r="AGA11" s="3">
        <f t="shared" si="344"/>
        <v>1433.6553398063807</v>
      </c>
      <c r="AGB11" s="3">
        <f t="shared" si="344"/>
        <v>1433.5266990296823</v>
      </c>
      <c r="AGC11" s="3">
        <f t="shared" si="344"/>
        <v>1433.3980582529839</v>
      </c>
      <c r="AGD11" s="3">
        <f t="shared" si="344"/>
        <v>1433.2694174762855</v>
      </c>
      <c r="AGE11" s="3">
        <f t="shared" si="344"/>
        <v>1433.1407766995871</v>
      </c>
      <c r="AGF11" s="3">
        <f t="shared" si="344"/>
        <v>1433.0121359228888</v>
      </c>
      <c r="AGG11" s="3">
        <f t="shared" si="344"/>
        <v>1432.8834951461904</v>
      </c>
      <c r="AGH11" s="3">
        <f t="shared" si="344"/>
        <v>1432.754854369492</v>
      </c>
      <c r="AGI11" s="3">
        <f t="shared" si="344"/>
        <v>1432.6262135927936</v>
      </c>
      <c r="AGJ11" s="3">
        <f t="shared" si="344"/>
        <v>1432.4975728160953</v>
      </c>
      <c r="AGK11" s="3">
        <f t="shared" si="344"/>
        <v>1432.3689320393969</v>
      </c>
      <c r="AGL11" s="3">
        <f t="shared" si="344"/>
        <v>1432.2402912626985</v>
      </c>
      <c r="AGM11" s="3">
        <f t="shared" si="344"/>
        <v>1432.1116504860001</v>
      </c>
      <c r="AGN11" s="3">
        <f t="shared" si="344"/>
        <v>1431.9830097093018</v>
      </c>
      <c r="AGO11" s="3">
        <f t="shared" si="344"/>
        <v>1431.8543689326034</v>
      </c>
      <c r="AGP11" s="3">
        <f t="shared" si="344"/>
        <v>1431.725728155905</v>
      </c>
      <c r="AGQ11" s="3">
        <f t="shared" si="344"/>
        <v>1431.5970873792066</v>
      </c>
      <c r="AGR11" s="3">
        <f t="shared" si="344"/>
        <v>1431.4684466025083</v>
      </c>
      <c r="AGS11" s="3">
        <f t="shared" si="344"/>
        <v>1431.3398058258099</v>
      </c>
      <c r="AGT11" s="3">
        <f t="shared" si="344"/>
        <v>1431.2111650491115</v>
      </c>
      <c r="AGU11" s="3">
        <f t="shared" si="344"/>
        <v>1431.0825242724131</v>
      </c>
      <c r="AGV11" s="3">
        <f t="shared" si="344"/>
        <v>1430.9538834957148</v>
      </c>
      <c r="AGW11" s="3">
        <f t="shared" si="344"/>
        <v>1430.8252427190164</v>
      </c>
      <c r="AGX11" s="3">
        <f t="shared" si="344"/>
        <v>1430.696601942318</v>
      </c>
      <c r="AGY11" s="3">
        <f t="shared" ref="AGY11:AJJ11" si="345">AGX11-$H$11</f>
        <v>1430.5679611656196</v>
      </c>
      <c r="AGZ11" s="3">
        <f t="shared" si="345"/>
        <v>1430.4393203889213</v>
      </c>
      <c r="AHA11" s="3">
        <f t="shared" si="345"/>
        <v>1430.3106796122229</v>
      </c>
      <c r="AHB11" s="3">
        <f t="shared" si="345"/>
        <v>1430.1820388355245</v>
      </c>
      <c r="AHC11" s="3">
        <f t="shared" si="345"/>
        <v>1430.0533980588261</v>
      </c>
      <c r="AHD11" s="3">
        <f t="shared" si="345"/>
        <v>1429.9247572821278</v>
      </c>
      <c r="AHE11" s="3">
        <f t="shared" si="345"/>
        <v>1429.7961165054294</v>
      </c>
      <c r="AHF11" s="3">
        <f t="shared" si="345"/>
        <v>1429.667475728731</v>
      </c>
      <c r="AHG11" s="3">
        <f t="shared" si="345"/>
        <v>1429.5388349520326</v>
      </c>
      <c r="AHH11" s="3">
        <f t="shared" si="345"/>
        <v>1429.4101941753343</v>
      </c>
      <c r="AHI11" s="3">
        <f t="shared" si="345"/>
        <v>1429.2815533986359</v>
      </c>
      <c r="AHJ11" s="3">
        <f t="shared" si="345"/>
        <v>1429.1529126219375</v>
      </c>
      <c r="AHK11" s="3">
        <f t="shared" si="345"/>
        <v>1429.0242718452391</v>
      </c>
      <c r="AHL11" s="3">
        <f t="shared" si="345"/>
        <v>1428.8956310685408</v>
      </c>
      <c r="AHM11" s="3">
        <f t="shared" si="345"/>
        <v>1428.7669902918424</v>
      </c>
      <c r="AHN11" s="3">
        <f t="shared" si="345"/>
        <v>1428.638349515144</v>
      </c>
      <c r="AHO11" s="3">
        <f t="shared" si="345"/>
        <v>1428.5097087384456</v>
      </c>
      <c r="AHP11" s="3">
        <f t="shared" si="345"/>
        <v>1428.3810679617472</v>
      </c>
      <c r="AHQ11" s="3">
        <f t="shared" si="345"/>
        <v>1428.2524271850489</v>
      </c>
      <c r="AHR11" s="3">
        <f t="shared" si="345"/>
        <v>1428.1237864083505</v>
      </c>
      <c r="AHS11" s="3">
        <f t="shared" si="345"/>
        <v>1427.9951456316521</v>
      </c>
      <c r="AHT11" s="3">
        <f t="shared" si="345"/>
        <v>1427.8665048549537</v>
      </c>
      <c r="AHU11" s="3">
        <f t="shared" si="345"/>
        <v>1427.7378640782554</v>
      </c>
      <c r="AHV11" s="3">
        <f t="shared" si="345"/>
        <v>1427.609223301557</v>
      </c>
      <c r="AHW11" s="3">
        <f t="shared" si="345"/>
        <v>1427.4805825248586</v>
      </c>
      <c r="AHX11" s="3">
        <f t="shared" si="345"/>
        <v>1427.3519417481602</v>
      </c>
      <c r="AHY11" s="3">
        <f t="shared" si="345"/>
        <v>1427.2233009714619</v>
      </c>
      <c r="AHZ11" s="3">
        <f t="shared" si="345"/>
        <v>1427.0946601947635</v>
      </c>
      <c r="AIA11" s="3">
        <f t="shared" si="345"/>
        <v>1426.9660194180651</v>
      </c>
      <c r="AIB11" s="3">
        <f t="shared" si="345"/>
        <v>1426.8373786413667</v>
      </c>
      <c r="AIC11" s="3">
        <f t="shared" si="345"/>
        <v>1426.7087378646684</v>
      </c>
      <c r="AID11" s="3">
        <f t="shared" si="345"/>
        <v>1426.58009708797</v>
      </c>
      <c r="AIE11" s="3">
        <f t="shared" si="345"/>
        <v>1426.4514563112716</v>
      </c>
      <c r="AIF11" s="3">
        <f t="shared" si="345"/>
        <v>1426.3228155345732</v>
      </c>
      <c r="AIG11" s="3">
        <f t="shared" si="345"/>
        <v>1426.1941747578749</v>
      </c>
      <c r="AIH11" s="3">
        <f t="shared" si="345"/>
        <v>1426.0655339811765</v>
      </c>
      <c r="AII11" s="3">
        <f t="shared" si="345"/>
        <v>1425.9368932044781</v>
      </c>
      <c r="AIJ11" s="3">
        <f t="shared" si="345"/>
        <v>1425.8082524277797</v>
      </c>
      <c r="AIK11" s="3">
        <f t="shared" si="345"/>
        <v>1425.6796116510814</v>
      </c>
      <c r="AIL11" s="3">
        <f t="shared" si="345"/>
        <v>1425.550970874383</v>
      </c>
      <c r="AIM11" s="3">
        <f t="shared" si="345"/>
        <v>1425.4223300976846</v>
      </c>
      <c r="AIN11" s="3">
        <f t="shared" si="345"/>
        <v>1425.2936893209862</v>
      </c>
      <c r="AIO11" s="3">
        <f t="shared" si="345"/>
        <v>1425.1650485442879</v>
      </c>
      <c r="AIP11" s="3">
        <f t="shared" si="345"/>
        <v>1425.0364077675895</v>
      </c>
      <c r="AIQ11" s="3">
        <f t="shared" si="345"/>
        <v>1424.9077669908911</v>
      </c>
      <c r="AIR11" s="3">
        <f t="shared" si="345"/>
        <v>1424.7791262141927</v>
      </c>
      <c r="AIS11" s="3">
        <f t="shared" si="345"/>
        <v>1424.6504854374944</v>
      </c>
      <c r="AIT11" s="3">
        <f t="shared" si="345"/>
        <v>1424.521844660796</v>
      </c>
      <c r="AIU11" s="3">
        <f t="shared" si="345"/>
        <v>1424.3932038840976</v>
      </c>
      <c r="AIV11" s="3">
        <f t="shared" si="345"/>
        <v>1424.2645631073992</v>
      </c>
      <c r="AIW11" s="3">
        <f t="shared" si="345"/>
        <v>1424.1359223307009</v>
      </c>
      <c r="AIX11" s="3">
        <f t="shared" si="345"/>
        <v>1424.0072815540025</v>
      </c>
      <c r="AIY11" s="3">
        <f t="shared" si="345"/>
        <v>1423.8786407773041</v>
      </c>
      <c r="AIZ11" s="3">
        <f t="shared" si="345"/>
        <v>1423.7500000006057</v>
      </c>
      <c r="AJA11" s="3">
        <f t="shared" si="345"/>
        <v>1423.6213592239073</v>
      </c>
      <c r="AJB11" s="3">
        <f t="shared" si="345"/>
        <v>1423.492718447209</v>
      </c>
      <c r="AJC11" s="3">
        <f t="shared" si="345"/>
        <v>1423.3640776705106</v>
      </c>
      <c r="AJD11" s="3">
        <f t="shared" si="345"/>
        <v>1423.2354368938122</v>
      </c>
      <c r="AJE11" s="3">
        <f t="shared" si="345"/>
        <v>1423.1067961171138</v>
      </c>
      <c r="AJF11" s="3">
        <f t="shared" si="345"/>
        <v>1422.9781553404155</v>
      </c>
      <c r="AJG11" s="3">
        <f t="shared" si="345"/>
        <v>1422.8495145637171</v>
      </c>
      <c r="AJH11" s="3">
        <f t="shared" si="345"/>
        <v>1422.7208737870187</v>
      </c>
      <c r="AJI11" s="3">
        <f t="shared" si="345"/>
        <v>1422.5922330103203</v>
      </c>
      <c r="AJJ11" s="3">
        <f t="shared" si="345"/>
        <v>1422.463592233622</v>
      </c>
      <c r="AJK11" s="3">
        <f t="shared" ref="AJK11:ALV11" si="346">AJJ11-$H$11</f>
        <v>1422.3349514569236</v>
      </c>
      <c r="AJL11" s="3">
        <f t="shared" si="346"/>
        <v>1422.2063106802252</v>
      </c>
      <c r="AJM11" s="3">
        <f t="shared" si="346"/>
        <v>1422.0776699035268</v>
      </c>
      <c r="AJN11" s="3">
        <f t="shared" si="346"/>
        <v>1421.9490291268285</v>
      </c>
      <c r="AJO11" s="3">
        <f t="shared" si="346"/>
        <v>1421.8203883501301</v>
      </c>
      <c r="AJP11" s="3">
        <f t="shared" si="346"/>
        <v>1421.6917475734317</v>
      </c>
      <c r="AJQ11" s="3">
        <f t="shared" si="346"/>
        <v>1421.5631067967333</v>
      </c>
      <c r="AJR11" s="3">
        <f t="shared" si="346"/>
        <v>1421.434466020035</v>
      </c>
      <c r="AJS11" s="3">
        <f t="shared" si="346"/>
        <v>1421.3058252433366</v>
      </c>
      <c r="AJT11" s="3">
        <f t="shared" si="346"/>
        <v>1421.1771844666382</v>
      </c>
      <c r="AJU11" s="3">
        <f t="shared" si="346"/>
        <v>1421.0485436899398</v>
      </c>
      <c r="AJV11" s="3">
        <f t="shared" si="346"/>
        <v>1420.9199029132415</v>
      </c>
      <c r="AJW11" s="3">
        <f t="shared" si="346"/>
        <v>1420.7912621365431</v>
      </c>
      <c r="AJX11" s="3">
        <f t="shared" si="346"/>
        <v>1420.6626213598447</v>
      </c>
      <c r="AJY11" s="3">
        <f t="shared" si="346"/>
        <v>1420.5339805831463</v>
      </c>
      <c r="AJZ11" s="3">
        <f t="shared" si="346"/>
        <v>1420.405339806448</v>
      </c>
      <c r="AKA11" s="3">
        <f t="shared" si="346"/>
        <v>1420.2766990297496</v>
      </c>
      <c r="AKB11" s="3">
        <f t="shared" si="346"/>
        <v>1420.1480582530512</v>
      </c>
      <c r="AKC11" s="3">
        <f t="shared" si="346"/>
        <v>1420.0194174763528</v>
      </c>
      <c r="AKD11" s="3">
        <f t="shared" si="346"/>
        <v>1419.8907766996545</v>
      </c>
      <c r="AKE11" s="3">
        <f t="shared" si="346"/>
        <v>1419.7621359229561</v>
      </c>
      <c r="AKF11" s="3">
        <f t="shared" si="346"/>
        <v>1419.6334951462577</v>
      </c>
      <c r="AKG11" s="3">
        <f t="shared" si="346"/>
        <v>1419.5048543695593</v>
      </c>
      <c r="AKH11" s="3">
        <f t="shared" si="346"/>
        <v>1419.3762135928609</v>
      </c>
      <c r="AKI11" s="3">
        <f t="shared" si="346"/>
        <v>1419.2475728161626</v>
      </c>
      <c r="AKJ11" s="3">
        <f t="shared" si="346"/>
        <v>1419.1189320394642</v>
      </c>
      <c r="AKK11" s="3">
        <f t="shared" si="346"/>
        <v>1418.9902912627658</v>
      </c>
      <c r="AKL11" s="3">
        <f t="shared" si="346"/>
        <v>1418.8616504860674</v>
      </c>
      <c r="AKM11" s="3">
        <f t="shared" si="346"/>
        <v>1418.7330097093691</v>
      </c>
      <c r="AKN11" s="3">
        <f t="shared" si="346"/>
        <v>1418.6043689326707</v>
      </c>
      <c r="AKO11" s="3">
        <f t="shared" si="346"/>
        <v>1418.4757281559723</v>
      </c>
      <c r="AKP11" s="3">
        <f t="shared" si="346"/>
        <v>1418.3470873792739</v>
      </c>
      <c r="AKQ11" s="3">
        <f t="shared" si="346"/>
        <v>1418.2184466025756</v>
      </c>
      <c r="AKR11" s="3">
        <f t="shared" si="346"/>
        <v>1418.0898058258772</v>
      </c>
      <c r="AKS11" s="3">
        <f t="shared" si="346"/>
        <v>1417.9611650491788</v>
      </c>
      <c r="AKT11" s="3">
        <f t="shared" si="346"/>
        <v>1417.8325242724804</v>
      </c>
      <c r="AKU11" s="3">
        <f t="shared" si="346"/>
        <v>1417.7038834957821</v>
      </c>
      <c r="AKV11" s="3">
        <f t="shared" si="346"/>
        <v>1417.5752427190837</v>
      </c>
      <c r="AKW11" s="3">
        <f t="shared" si="346"/>
        <v>1417.4466019423853</v>
      </c>
      <c r="AKX11" s="3">
        <f t="shared" si="346"/>
        <v>1417.3179611656869</v>
      </c>
      <c r="AKY11" s="3">
        <f t="shared" si="346"/>
        <v>1417.1893203889886</v>
      </c>
      <c r="AKZ11" s="3">
        <f t="shared" si="346"/>
        <v>1417.0606796122902</v>
      </c>
      <c r="ALA11" s="3">
        <f t="shared" si="346"/>
        <v>1416.9320388355918</v>
      </c>
      <c r="ALB11" s="3">
        <f t="shared" si="346"/>
        <v>1416.8033980588934</v>
      </c>
      <c r="ALC11" s="3">
        <f t="shared" si="346"/>
        <v>1416.6747572821951</v>
      </c>
      <c r="ALD11" s="3">
        <f t="shared" si="346"/>
        <v>1416.5461165054967</v>
      </c>
      <c r="ALE11" s="3">
        <f t="shared" si="346"/>
        <v>1416.4174757287983</v>
      </c>
      <c r="ALF11" s="3">
        <f t="shared" si="346"/>
        <v>1416.2888349520999</v>
      </c>
      <c r="ALG11" s="3">
        <f t="shared" si="346"/>
        <v>1416.1601941754016</v>
      </c>
      <c r="ALH11" s="3">
        <f t="shared" si="346"/>
        <v>1416.0315533987032</v>
      </c>
      <c r="ALI11" s="3">
        <f t="shared" si="346"/>
        <v>1415.9029126220048</v>
      </c>
      <c r="ALJ11" s="3">
        <f t="shared" si="346"/>
        <v>1415.7742718453064</v>
      </c>
      <c r="ALK11" s="3">
        <f t="shared" si="346"/>
        <v>1415.6456310686081</v>
      </c>
      <c r="ALL11" s="3">
        <f t="shared" si="346"/>
        <v>1415.5169902919097</v>
      </c>
      <c r="ALM11" s="3">
        <f t="shared" si="346"/>
        <v>1415.3883495152113</v>
      </c>
      <c r="ALN11" s="3">
        <f t="shared" si="346"/>
        <v>1415.2597087385129</v>
      </c>
      <c r="ALO11" s="3">
        <f t="shared" si="346"/>
        <v>1415.1310679618146</v>
      </c>
      <c r="ALP11" s="3">
        <f t="shared" si="346"/>
        <v>1415.0024271851162</v>
      </c>
      <c r="ALQ11" s="3">
        <f t="shared" si="346"/>
        <v>1414.8737864084178</v>
      </c>
      <c r="ALR11" s="3">
        <f t="shared" si="346"/>
        <v>1414.7451456317194</v>
      </c>
      <c r="ALS11" s="3">
        <f t="shared" si="346"/>
        <v>1414.616504855021</v>
      </c>
      <c r="ALT11" s="3">
        <f t="shared" si="346"/>
        <v>1414.4878640783227</v>
      </c>
      <c r="ALU11" s="3">
        <f t="shared" si="346"/>
        <v>1414.3592233016243</v>
      </c>
      <c r="ALV11" s="3">
        <f t="shared" si="346"/>
        <v>1414.2305825249259</v>
      </c>
      <c r="ALW11" s="3">
        <f t="shared" ref="ALW11:AOH11" si="347">ALV11-$H$11</f>
        <v>1414.1019417482275</v>
      </c>
      <c r="ALX11" s="3">
        <f t="shared" si="347"/>
        <v>1413.9733009715292</v>
      </c>
      <c r="ALY11" s="3">
        <f t="shared" si="347"/>
        <v>1413.8446601948308</v>
      </c>
      <c r="ALZ11" s="3">
        <f t="shared" si="347"/>
        <v>1413.7160194181324</v>
      </c>
      <c r="AMA11" s="3">
        <f t="shared" si="347"/>
        <v>1413.587378641434</v>
      </c>
      <c r="AMB11" s="3">
        <f t="shared" si="347"/>
        <v>1413.4587378647357</v>
      </c>
      <c r="AMC11" s="3">
        <f t="shared" si="347"/>
        <v>1413.3300970880373</v>
      </c>
      <c r="AMD11" s="3">
        <f t="shared" si="347"/>
        <v>1413.2014563113389</v>
      </c>
      <c r="AME11" s="3">
        <f t="shared" si="347"/>
        <v>1413.0728155346405</v>
      </c>
      <c r="AMF11" s="3">
        <f t="shared" si="347"/>
        <v>1412.9441747579422</v>
      </c>
      <c r="AMG11" s="3">
        <f t="shared" si="347"/>
        <v>1412.8155339812438</v>
      </c>
      <c r="AMH11" s="3">
        <f t="shared" si="347"/>
        <v>1412.6868932045454</v>
      </c>
      <c r="AMI11" s="3">
        <f t="shared" si="347"/>
        <v>1412.558252427847</v>
      </c>
      <c r="AMJ11" s="3">
        <f t="shared" si="347"/>
        <v>1412.4296116511487</v>
      </c>
      <c r="AMK11" s="3">
        <f t="shared" si="347"/>
        <v>1412.3009708744503</v>
      </c>
      <c r="AML11" s="3">
        <f t="shared" si="347"/>
        <v>1412.1723300977519</v>
      </c>
      <c r="AMM11" s="3">
        <f t="shared" si="347"/>
        <v>1412.0436893210535</v>
      </c>
      <c r="AMN11" s="3">
        <f t="shared" si="347"/>
        <v>1411.9150485443552</v>
      </c>
      <c r="AMO11" s="3">
        <f t="shared" si="347"/>
        <v>1411.7864077676568</v>
      </c>
      <c r="AMP11" s="3">
        <f t="shared" si="347"/>
        <v>1411.6577669909584</v>
      </c>
      <c r="AMQ11" s="3">
        <f t="shared" si="347"/>
        <v>1411.52912621426</v>
      </c>
      <c r="AMR11" s="3">
        <f t="shared" si="347"/>
        <v>1411.4004854375617</v>
      </c>
      <c r="AMS11" s="3">
        <f t="shared" si="347"/>
        <v>1411.2718446608633</v>
      </c>
      <c r="AMT11" s="3">
        <f t="shared" si="347"/>
        <v>1411.1432038841649</v>
      </c>
      <c r="AMU11" s="3">
        <f t="shared" si="347"/>
        <v>1411.0145631074665</v>
      </c>
      <c r="AMV11" s="3">
        <f t="shared" si="347"/>
        <v>1410.8859223307682</v>
      </c>
      <c r="AMW11" s="3">
        <f t="shared" si="347"/>
        <v>1410.7572815540698</v>
      </c>
      <c r="AMX11" s="3">
        <f t="shared" si="347"/>
        <v>1410.6286407773714</v>
      </c>
      <c r="AMY11" s="3">
        <f t="shared" si="347"/>
        <v>1410.500000000673</v>
      </c>
      <c r="AMZ11" s="3">
        <f t="shared" si="347"/>
        <v>1410.3713592239747</v>
      </c>
      <c r="ANA11" s="3">
        <f t="shared" si="347"/>
        <v>1410.2427184472763</v>
      </c>
      <c r="ANB11" s="3">
        <f t="shared" si="347"/>
        <v>1410.1140776705779</v>
      </c>
      <c r="ANC11" s="3">
        <f t="shared" si="347"/>
        <v>1409.9854368938795</v>
      </c>
      <c r="AND11" s="3">
        <f t="shared" si="347"/>
        <v>1409.8567961171811</v>
      </c>
      <c r="ANE11" s="3">
        <f t="shared" si="347"/>
        <v>1409.7281553404828</v>
      </c>
      <c r="ANF11" s="3">
        <f t="shared" si="347"/>
        <v>1409.5995145637844</v>
      </c>
      <c r="ANG11" s="3">
        <f t="shared" si="347"/>
        <v>1409.470873787086</v>
      </c>
      <c r="ANH11" s="3">
        <f t="shared" si="347"/>
        <v>1409.3422330103876</v>
      </c>
      <c r="ANI11" s="3">
        <f t="shared" si="347"/>
        <v>1409.2135922336893</v>
      </c>
      <c r="ANJ11" s="3">
        <f t="shared" si="347"/>
        <v>1409.0849514569909</v>
      </c>
      <c r="ANK11" s="3">
        <f t="shared" si="347"/>
        <v>1408.9563106802925</v>
      </c>
      <c r="ANL11" s="3">
        <f t="shared" si="347"/>
        <v>1408.8276699035941</v>
      </c>
      <c r="ANM11" s="3">
        <f t="shared" si="347"/>
        <v>1408.6990291268958</v>
      </c>
      <c r="ANN11" s="3">
        <f t="shared" si="347"/>
        <v>1408.5703883501974</v>
      </c>
      <c r="ANO11" s="3">
        <f t="shared" si="347"/>
        <v>1408.441747573499</v>
      </c>
      <c r="ANP11" s="3">
        <f t="shared" si="347"/>
        <v>1408.3131067968006</v>
      </c>
      <c r="ANQ11" s="3">
        <f t="shared" si="347"/>
        <v>1408.1844660201023</v>
      </c>
      <c r="ANR11" s="3">
        <f t="shared" si="347"/>
        <v>1408.0558252434039</v>
      </c>
      <c r="ANS11" s="3">
        <f t="shared" si="347"/>
        <v>1407.9271844667055</v>
      </c>
      <c r="ANT11" s="3">
        <f t="shared" si="347"/>
        <v>1407.7985436900071</v>
      </c>
      <c r="ANU11" s="3">
        <f t="shared" si="347"/>
        <v>1407.6699029133088</v>
      </c>
      <c r="ANV11" s="3">
        <f t="shared" si="347"/>
        <v>1407.5412621366104</v>
      </c>
      <c r="ANW11" s="3">
        <f t="shared" si="347"/>
        <v>1407.412621359912</v>
      </c>
      <c r="ANX11" s="3">
        <f t="shared" si="347"/>
        <v>1407.2839805832136</v>
      </c>
      <c r="ANY11" s="3">
        <f t="shared" si="347"/>
        <v>1407.1553398065153</v>
      </c>
      <c r="ANZ11" s="3">
        <f t="shared" si="347"/>
        <v>1407.0266990298169</v>
      </c>
      <c r="AOA11" s="3">
        <f t="shared" si="347"/>
        <v>1406.8980582531185</v>
      </c>
      <c r="AOB11" s="3">
        <f t="shared" si="347"/>
        <v>1406.7694174764201</v>
      </c>
      <c r="AOC11" s="3">
        <f t="shared" si="347"/>
        <v>1406.6407766997218</v>
      </c>
      <c r="AOD11" s="3">
        <f t="shared" si="347"/>
        <v>1406.5121359230234</v>
      </c>
      <c r="AOE11" s="3">
        <f t="shared" si="347"/>
        <v>1406.383495146325</v>
      </c>
      <c r="AOF11" s="3">
        <f t="shared" si="347"/>
        <v>1406.2548543696266</v>
      </c>
      <c r="AOG11" s="3">
        <f t="shared" si="347"/>
        <v>1406.1262135929283</v>
      </c>
      <c r="AOH11" s="3">
        <f t="shared" si="347"/>
        <v>1405.9975728162299</v>
      </c>
      <c r="AOI11" s="3">
        <f t="shared" ref="AOI11:AQT11" si="348">AOH11-$H$11</f>
        <v>1405.8689320395315</v>
      </c>
      <c r="AOJ11" s="3">
        <f t="shared" si="348"/>
        <v>1405.7402912628331</v>
      </c>
      <c r="AOK11" s="3">
        <f t="shared" si="348"/>
        <v>1405.6116504861347</v>
      </c>
      <c r="AOL11" s="3">
        <f t="shared" si="348"/>
        <v>1405.4830097094364</v>
      </c>
      <c r="AOM11" s="3">
        <f t="shared" si="348"/>
        <v>1405.354368932738</v>
      </c>
      <c r="AON11" s="3">
        <f t="shared" si="348"/>
        <v>1405.2257281560396</v>
      </c>
      <c r="AOO11" s="3">
        <f t="shared" si="348"/>
        <v>1405.0970873793412</v>
      </c>
      <c r="AOP11" s="3">
        <f t="shared" si="348"/>
        <v>1404.9684466026429</v>
      </c>
      <c r="AOQ11" s="3">
        <f t="shared" si="348"/>
        <v>1404.8398058259445</v>
      </c>
      <c r="AOR11" s="3">
        <f t="shared" si="348"/>
        <v>1404.7111650492461</v>
      </c>
      <c r="AOS11" s="3">
        <f t="shared" si="348"/>
        <v>1404.5825242725477</v>
      </c>
      <c r="AOT11" s="3">
        <f t="shared" si="348"/>
        <v>1404.4538834958494</v>
      </c>
      <c r="AOU11" s="3">
        <f t="shared" si="348"/>
        <v>1404.325242719151</v>
      </c>
      <c r="AOV11" s="3">
        <f t="shared" si="348"/>
        <v>1404.1966019424526</v>
      </c>
      <c r="AOW11" s="3">
        <f t="shared" si="348"/>
        <v>1404.0679611657542</v>
      </c>
      <c r="AOX11" s="3">
        <f t="shared" si="348"/>
        <v>1403.9393203890559</v>
      </c>
      <c r="AOY11" s="3">
        <f t="shared" si="348"/>
        <v>1403.8106796123575</v>
      </c>
      <c r="AOZ11" s="3">
        <f t="shared" si="348"/>
        <v>1403.6820388356591</v>
      </c>
      <c r="APA11" s="3">
        <f t="shared" si="348"/>
        <v>1403.5533980589607</v>
      </c>
      <c r="APB11" s="3">
        <f t="shared" si="348"/>
        <v>1403.4247572822624</v>
      </c>
      <c r="APC11" s="3">
        <f t="shared" si="348"/>
        <v>1403.296116505564</v>
      </c>
      <c r="APD11" s="3">
        <f t="shared" si="348"/>
        <v>1403.1674757288656</v>
      </c>
      <c r="APE11" s="3">
        <f t="shared" si="348"/>
        <v>1403.0388349521672</v>
      </c>
      <c r="APF11" s="3">
        <f t="shared" si="348"/>
        <v>1402.9101941754689</v>
      </c>
      <c r="APG11" s="3">
        <f t="shared" si="348"/>
        <v>1402.7815533987705</v>
      </c>
      <c r="APH11" s="3">
        <f t="shared" si="348"/>
        <v>1402.6529126220721</v>
      </c>
      <c r="API11" s="3">
        <f t="shared" si="348"/>
        <v>1402.5242718453737</v>
      </c>
      <c r="APJ11" s="3">
        <f t="shared" si="348"/>
        <v>1402.3956310686754</v>
      </c>
      <c r="APK11" s="3">
        <f t="shared" si="348"/>
        <v>1402.266990291977</v>
      </c>
      <c r="APL11" s="3">
        <f t="shared" si="348"/>
        <v>1402.1383495152786</v>
      </c>
      <c r="APM11" s="3">
        <f t="shared" si="348"/>
        <v>1402.0097087385802</v>
      </c>
      <c r="APN11" s="3">
        <f t="shared" si="348"/>
        <v>1401.8810679618819</v>
      </c>
      <c r="APO11" s="3">
        <f t="shared" si="348"/>
        <v>1401.7524271851835</v>
      </c>
      <c r="APP11" s="3">
        <f t="shared" si="348"/>
        <v>1401.6237864084851</v>
      </c>
      <c r="APQ11" s="3">
        <f t="shared" si="348"/>
        <v>1401.4951456317867</v>
      </c>
      <c r="APR11" s="3">
        <f t="shared" si="348"/>
        <v>1401.3665048550884</v>
      </c>
      <c r="APS11" s="3">
        <f t="shared" si="348"/>
        <v>1401.23786407839</v>
      </c>
      <c r="APT11" s="3">
        <f t="shared" si="348"/>
        <v>1401.1092233016916</v>
      </c>
      <c r="APU11" s="3">
        <f t="shared" si="348"/>
        <v>1400.9805825249932</v>
      </c>
      <c r="APV11" s="3">
        <f t="shared" si="348"/>
        <v>1400.8519417482948</v>
      </c>
      <c r="APW11" s="3">
        <f t="shared" si="348"/>
        <v>1400.7233009715965</v>
      </c>
      <c r="APX11" s="3">
        <f t="shared" si="348"/>
        <v>1400.5946601948981</v>
      </c>
      <c r="APY11" s="3">
        <f t="shared" si="348"/>
        <v>1400.4660194181997</v>
      </c>
      <c r="APZ11" s="3">
        <f t="shared" si="348"/>
        <v>1400.3373786415013</v>
      </c>
      <c r="AQA11" s="3">
        <f t="shared" si="348"/>
        <v>1400.208737864803</v>
      </c>
      <c r="AQB11" s="3">
        <f t="shared" si="348"/>
        <v>1400.0800970881046</v>
      </c>
      <c r="AQC11" s="3">
        <f t="shared" si="348"/>
        <v>1399.9514563114062</v>
      </c>
      <c r="AQD11" s="3">
        <f t="shared" si="348"/>
        <v>1399.8228155347078</v>
      </c>
      <c r="AQE11" s="3">
        <f t="shared" si="348"/>
        <v>1399.6941747580095</v>
      </c>
      <c r="AQF11" s="3">
        <f t="shared" si="348"/>
        <v>1399.5655339813111</v>
      </c>
      <c r="AQG11" s="3">
        <f t="shared" si="348"/>
        <v>1399.4368932046127</v>
      </c>
      <c r="AQH11" s="3">
        <f t="shared" si="348"/>
        <v>1399.3082524279143</v>
      </c>
      <c r="AQI11" s="3">
        <f t="shared" si="348"/>
        <v>1399.179611651216</v>
      </c>
      <c r="AQJ11" s="3">
        <f t="shared" si="348"/>
        <v>1399.0509708745176</v>
      </c>
      <c r="AQK11" s="3">
        <f t="shared" si="348"/>
        <v>1398.9223300978192</v>
      </c>
      <c r="AQL11" s="3">
        <f t="shared" si="348"/>
        <v>1398.7936893211208</v>
      </c>
      <c r="AQM11" s="3">
        <f t="shared" si="348"/>
        <v>1398.6650485444225</v>
      </c>
      <c r="AQN11" s="3">
        <f t="shared" si="348"/>
        <v>1398.5364077677241</v>
      </c>
      <c r="AQO11" s="3">
        <f t="shared" si="348"/>
        <v>1398.4077669910257</v>
      </c>
      <c r="AQP11" s="3">
        <f t="shared" si="348"/>
        <v>1398.2791262143273</v>
      </c>
      <c r="AQQ11" s="3">
        <f t="shared" si="348"/>
        <v>1398.150485437629</v>
      </c>
      <c r="AQR11" s="3">
        <f t="shared" si="348"/>
        <v>1398.0218446609306</v>
      </c>
      <c r="AQS11" s="3">
        <f t="shared" si="348"/>
        <v>1397.8932038842322</v>
      </c>
      <c r="AQT11" s="3">
        <f t="shared" si="348"/>
        <v>1397.7645631075338</v>
      </c>
      <c r="AQU11" s="3">
        <f t="shared" ref="AQU11:ATF11" si="349">AQT11-$H$11</f>
        <v>1397.6359223308355</v>
      </c>
      <c r="AQV11" s="3">
        <f t="shared" si="349"/>
        <v>1397.5072815541371</v>
      </c>
      <c r="AQW11" s="3">
        <f t="shared" si="349"/>
        <v>1397.3786407774387</v>
      </c>
      <c r="AQX11" s="3">
        <f t="shared" si="349"/>
        <v>1397.2500000007403</v>
      </c>
      <c r="AQY11" s="3">
        <f t="shared" si="349"/>
        <v>1397.121359224042</v>
      </c>
      <c r="AQZ11" s="3">
        <f t="shared" si="349"/>
        <v>1396.9927184473436</v>
      </c>
      <c r="ARA11" s="3">
        <f t="shared" si="349"/>
        <v>1396.8640776706452</v>
      </c>
      <c r="ARB11" s="3">
        <f t="shared" si="349"/>
        <v>1396.7354368939468</v>
      </c>
      <c r="ARC11" s="3">
        <f t="shared" si="349"/>
        <v>1396.6067961172485</v>
      </c>
      <c r="ARD11" s="3">
        <f t="shared" si="349"/>
        <v>1396.4781553405501</v>
      </c>
      <c r="ARE11" s="3">
        <f t="shared" si="349"/>
        <v>1396.3495145638517</v>
      </c>
      <c r="ARF11" s="3">
        <f t="shared" si="349"/>
        <v>1396.2208737871533</v>
      </c>
      <c r="ARG11" s="3">
        <f t="shared" si="349"/>
        <v>1396.0922330104549</v>
      </c>
      <c r="ARH11" s="3">
        <f t="shared" si="349"/>
        <v>1395.9635922337566</v>
      </c>
      <c r="ARI11" s="3">
        <f t="shared" si="349"/>
        <v>1395.8349514570582</v>
      </c>
      <c r="ARJ11" s="3">
        <f t="shared" si="349"/>
        <v>1395.7063106803598</v>
      </c>
      <c r="ARK11" s="3">
        <f t="shared" si="349"/>
        <v>1395.5776699036614</v>
      </c>
      <c r="ARL11" s="3">
        <f t="shared" si="349"/>
        <v>1395.4490291269631</v>
      </c>
      <c r="ARM11" s="3">
        <f t="shared" si="349"/>
        <v>1395.3203883502647</v>
      </c>
      <c r="ARN11" s="3">
        <f t="shared" si="349"/>
        <v>1395.1917475735663</v>
      </c>
      <c r="ARO11" s="3">
        <f t="shared" si="349"/>
        <v>1395.0631067968679</v>
      </c>
      <c r="ARP11" s="3">
        <f t="shared" si="349"/>
        <v>1394.9344660201696</v>
      </c>
      <c r="ARQ11" s="3">
        <f t="shared" si="349"/>
        <v>1394.8058252434712</v>
      </c>
      <c r="ARR11" s="3">
        <f t="shared" si="349"/>
        <v>1394.6771844667728</v>
      </c>
      <c r="ARS11" s="3">
        <f t="shared" si="349"/>
        <v>1394.5485436900744</v>
      </c>
      <c r="ART11" s="3">
        <f t="shared" si="349"/>
        <v>1394.4199029133761</v>
      </c>
      <c r="ARU11" s="3">
        <f t="shared" si="349"/>
        <v>1394.2912621366777</v>
      </c>
      <c r="ARV11" s="3">
        <f t="shared" si="349"/>
        <v>1394.1626213599793</v>
      </c>
      <c r="ARW11" s="3">
        <f t="shared" si="349"/>
        <v>1394.0339805832809</v>
      </c>
      <c r="ARX11" s="3">
        <f t="shared" si="349"/>
        <v>1393.9053398065826</v>
      </c>
      <c r="ARY11" s="3">
        <f t="shared" si="349"/>
        <v>1393.7766990298842</v>
      </c>
      <c r="ARZ11" s="3">
        <f t="shared" si="349"/>
        <v>1393.6480582531858</v>
      </c>
      <c r="ASA11" s="3">
        <f t="shared" si="349"/>
        <v>1393.5194174764874</v>
      </c>
      <c r="ASB11" s="3">
        <f t="shared" si="349"/>
        <v>1393.3907766997891</v>
      </c>
      <c r="ASC11" s="3">
        <f t="shared" si="349"/>
        <v>1393.2621359230907</v>
      </c>
      <c r="ASD11" s="3">
        <f t="shared" si="349"/>
        <v>1393.1334951463923</v>
      </c>
      <c r="ASE11" s="3">
        <f t="shared" si="349"/>
        <v>1393.0048543696939</v>
      </c>
      <c r="ASF11" s="3">
        <f t="shared" si="349"/>
        <v>1392.8762135929956</v>
      </c>
      <c r="ASG11" s="3">
        <f t="shared" si="349"/>
        <v>1392.7475728162972</v>
      </c>
      <c r="ASH11" s="3">
        <f t="shared" si="349"/>
        <v>1392.6189320395988</v>
      </c>
      <c r="ASI11" s="3">
        <f t="shared" si="349"/>
        <v>1392.4902912629004</v>
      </c>
      <c r="ASJ11" s="3">
        <f t="shared" si="349"/>
        <v>1392.3616504862021</v>
      </c>
      <c r="ASK11" s="3">
        <f t="shared" si="349"/>
        <v>1392.2330097095037</v>
      </c>
      <c r="ASL11" s="3">
        <f t="shared" si="349"/>
        <v>1392.1043689328053</v>
      </c>
      <c r="ASM11" s="3">
        <f t="shared" si="349"/>
        <v>1391.9757281561069</v>
      </c>
      <c r="ASN11" s="3">
        <f t="shared" si="349"/>
        <v>1391.8470873794085</v>
      </c>
      <c r="ASO11" s="3">
        <f t="shared" si="349"/>
        <v>1391.7184466027102</v>
      </c>
      <c r="ASP11" s="3">
        <f t="shared" si="349"/>
        <v>1391.5898058260118</v>
      </c>
      <c r="ASQ11" s="3">
        <f t="shared" si="349"/>
        <v>1391.4611650493134</v>
      </c>
      <c r="ASR11" s="3">
        <f t="shared" si="349"/>
        <v>1391.332524272615</v>
      </c>
      <c r="ASS11" s="3">
        <f t="shared" si="349"/>
        <v>1391.2038834959167</v>
      </c>
      <c r="AST11" s="3">
        <f t="shared" si="349"/>
        <v>1391.0752427192183</v>
      </c>
      <c r="ASU11" s="3">
        <f t="shared" si="349"/>
        <v>1390.9466019425199</v>
      </c>
      <c r="ASV11" s="3">
        <f t="shared" si="349"/>
        <v>1390.8179611658215</v>
      </c>
      <c r="ASW11" s="3">
        <f t="shared" si="349"/>
        <v>1390.6893203891232</v>
      </c>
      <c r="ASX11" s="3">
        <f t="shared" si="349"/>
        <v>1390.5606796124248</v>
      </c>
      <c r="ASY11" s="3">
        <f t="shared" si="349"/>
        <v>1390.4320388357264</v>
      </c>
      <c r="ASZ11" s="3">
        <f t="shared" si="349"/>
        <v>1390.303398059028</v>
      </c>
      <c r="ATA11" s="3">
        <f t="shared" si="349"/>
        <v>1390.1747572823297</v>
      </c>
      <c r="ATB11" s="3">
        <f t="shared" si="349"/>
        <v>1390.0461165056313</v>
      </c>
      <c r="ATC11" s="3">
        <f t="shared" si="349"/>
        <v>1389.9174757289329</v>
      </c>
      <c r="ATD11" s="3">
        <f t="shared" si="349"/>
        <v>1389.7888349522345</v>
      </c>
      <c r="ATE11" s="3">
        <f t="shared" si="349"/>
        <v>1389.6601941755362</v>
      </c>
      <c r="ATF11" s="3">
        <f t="shared" si="349"/>
        <v>1389.5315533988378</v>
      </c>
      <c r="ATG11" s="3">
        <f t="shared" ref="ATG11:AVR11" si="350">ATF11-$H$11</f>
        <v>1389.4029126221394</v>
      </c>
      <c r="ATH11" s="3">
        <f t="shared" si="350"/>
        <v>1389.274271845441</v>
      </c>
      <c r="ATI11" s="3">
        <f t="shared" si="350"/>
        <v>1389.1456310687427</v>
      </c>
      <c r="ATJ11" s="3">
        <f t="shared" si="350"/>
        <v>1389.0169902920443</v>
      </c>
      <c r="ATK11" s="3">
        <f t="shared" si="350"/>
        <v>1388.8883495153459</v>
      </c>
      <c r="ATL11" s="3">
        <f t="shared" si="350"/>
        <v>1388.7597087386475</v>
      </c>
      <c r="ATM11" s="3">
        <f t="shared" si="350"/>
        <v>1388.6310679619492</v>
      </c>
      <c r="ATN11" s="3">
        <f t="shared" si="350"/>
        <v>1388.5024271852508</v>
      </c>
      <c r="ATO11" s="3">
        <f t="shared" si="350"/>
        <v>1388.3737864085524</v>
      </c>
      <c r="ATP11" s="3">
        <f t="shared" si="350"/>
        <v>1388.245145631854</v>
      </c>
      <c r="ATQ11" s="3">
        <f t="shared" si="350"/>
        <v>1388.1165048551557</v>
      </c>
      <c r="ATR11" s="3">
        <f t="shared" si="350"/>
        <v>1387.9878640784573</v>
      </c>
      <c r="ATS11" s="3">
        <f t="shared" si="350"/>
        <v>1387.8592233017589</v>
      </c>
      <c r="ATT11" s="3">
        <f t="shared" si="350"/>
        <v>1387.7305825250605</v>
      </c>
      <c r="ATU11" s="3">
        <f t="shared" si="350"/>
        <v>1387.6019417483622</v>
      </c>
      <c r="ATV11" s="3">
        <f t="shared" si="350"/>
        <v>1387.4733009716638</v>
      </c>
      <c r="ATW11" s="3">
        <f t="shared" si="350"/>
        <v>1387.3446601949654</v>
      </c>
      <c r="ATX11" s="3">
        <f t="shared" si="350"/>
        <v>1387.216019418267</v>
      </c>
      <c r="ATY11" s="3">
        <f t="shared" si="350"/>
        <v>1387.0873786415686</v>
      </c>
      <c r="ATZ11" s="3">
        <f t="shared" si="350"/>
        <v>1386.9587378648703</v>
      </c>
      <c r="AUA11" s="3">
        <f t="shared" si="350"/>
        <v>1386.8300970881719</v>
      </c>
      <c r="AUB11" s="3">
        <f t="shared" si="350"/>
        <v>1386.7014563114735</v>
      </c>
      <c r="AUC11" s="3">
        <f t="shared" si="350"/>
        <v>1386.5728155347751</v>
      </c>
      <c r="AUD11" s="3">
        <f t="shared" si="350"/>
        <v>1386.4441747580768</v>
      </c>
      <c r="AUE11" s="3">
        <f t="shared" si="350"/>
        <v>1386.3155339813784</v>
      </c>
      <c r="AUF11" s="3">
        <f t="shared" si="350"/>
        <v>1386.18689320468</v>
      </c>
      <c r="AUG11" s="3">
        <f t="shared" si="350"/>
        <v>1386.0582524279816</v>
      </c>
      <c r="AUH11" s="3">
        <f t="shared" si="350"/>
        <v>1385.9296116512833</v>
      </c>
      <c r="AUI11" s="3">
        <f t="shared" si="350"/>
        <v>1385.8009708745849</v>
      </c>
      <c r="AUJ11" s="3">
        <f t="shared" si="350"/>
        <v>1385.6723300978865</v>
      </c>
      <c r="AUK11" s="3">
        <f t="shared" si="350"/>
        <v>1385.5436893211881</v>
      </c>
      <c r="AUL11" s="3">
        <f t="shared" si="350"/>
        <v>1385.4150485444898</v>
      </c>
      <c r="AUM11" s="3">
        <f t="shared" si="350"/>
        <v>1385.2864077677914</v>
      </c>
      <c r="AUN11" s="3">
        <f t="shared" si="350"/>
        <v>1385.157766991093</v>
      </c>
      <c r="AUO11" s="3">
        <f t="shared" si="350"/>
        <v>1385.0291262143946</v>
      </c>
      <c r="AUP11" s="3">
        <f t="shared" si="350"/>
        <v>1384.9004854376963</v>
      </c>
      <c r="AUQ11" s="3">
        <f t="shared" si="350"/>
        <v>1384.7718446609979</v>
      </c>
      <c r="AUR11" s="3">
        <f t="shared" si="350"/>
        <v>1384.6432038842995</v>
      </c>
      <c r="AUS11" s="3">
        <f t="shared" si="350"/>
        <v>1384.5145631076011</v>
      </c>
      <c r="AUT11" s="3">
        <f t="shared" si="350"/>
        <v>1384.3859223309028</v>
      </c>
      <c r="AUU11" s="3">
        <f t="shared" si="350"/>
        <v>1384.2572815542044</v>
      </c>
      <c r="AUV11" s="3">
        <f t="shared" si="350"/>
        <v>1384.128640777506</v>
      </c>
      <c r="AUW11" s="3">
        <f t="shared" si="350"/>
        <v>1384.0000000008076</v>
      </c>
      <c r="AUX11" s="3">
        <f t="shared" si="350"/>
        <v>1383.8713592241093</v>
      </c>
      <c r="AUY11" s="3">
        <f t="shared" si="350"/>
        <v>1383.7427184474109</v>
      </c>
      <c r="AUZ11" s="3">
        <f t="shared" si="350"/>
        <v>1383.6140776707125</v>
      </c>
      <c r="AVA11" s="3">
        <f t="shared" si="350"/>
        <v>1383.4854368940141</v>
      </c>
      <c r="AVB11" s="3">
        <f t="shared" si="350"/>
        <v>1383.3567961173158</v>
      </c>
      <c r="AVC11" s="3">
        <f t="shared" si="350"/>
        <v>1383.2281553406174</v>
      </c>
      <c r="AVD11" s="3">
        <f t="shared" si="350"/>
        <v>1383.099514563919</v>
      </c>
      <c r="AVE11" s="3">
        <f t="shared" si="350"/>
        <v>1382.9708737872206</v>
      </c>
      <c r="AVF11" s="3">
        <f t="shared" si="350"/>
        <v>1382.8422330105222</v>
      </c>
      <c r="AVG11" s="3">
        <f t="shared" si="350"/>
        <v>1382.7135922338239</v>
      </c>
      <c r="AVH11" s="3">
        <f t="shared" si="350"/>
        <v>1382.5849514571255</v>
      </c>
      <c r="AVI11" s="3">
        <f t="shared" si="350"/>
        <v>1382.4563106804271</v>
      </c>
      <c r="AVJ11" s="3">
        <f t="shared" si="350"/>
        <v>1382.3276699037287</v>
      </c>
      <c r="AVK11" s="3">
        <f t="shared" si="350"/>
        <v>1382.1990291270304</v>
      </c>
      <c r="AVL11" s="3">
        <f t="shared" si="350"/>
        <v>1382.070388350332</v>
      </c>
      <c r="AVM11" s="3">
        <f t="shared" si="350"/>
        <v>1381.9417475736336</v>
      </c>
      <c r="AVN11" s="3">
        <f t="shared" si="350"/>
        <v>1381.8131067969352</v>
      </c>
      <c r="AVO11" s="3">
        <f t="shared" si="350"/>
        <v>1381.6844660202369</v>
      </c>
      <c r="AVP11" s="3">
        <f t="shared" si="350"/>
        <v>1381.5558252435385</v>
      </c>
      <c r="AVQ11" s="3">
        <f t="shared" si="350"/>
        <v>1381.4271844668401</v>
      </c>
      <c r="AVR11" s="3">
        <f t="shared" si="350"/>
        <v>1381.2985436901417</v>
      </c>
      <c r="AVS11" s="3">
        <f t="shared" ref="AVS11:AYD11" si="351">AVR11-$H$11</f>
        <v>1381.1699029134434</v>
      </c>
      <c r="AVT11" s="3">
        <f t="shared" si="351"/>
        <v>1381.041262136745</v>
      </c>
      <c r="AVU11" s="3">
        <f t="shared" si="351"/>
        <v>1380.9126213600466</v>
      </c>
      <c r="AVV11" s="3">
        <f t="shared" si="351"/>
        <v>1380.7839805833482</v>
      </c>
      <c r="AVW11" s="3">
        <f t="shared" si="351"/>
        <v>1380.6553398066499</v>
      </c>
      <c r="AVX11" s="3">
        <f t="shared" si="351"/>
        <v>1380.5266990299515</v>
      </c>
      <c r="AVY11" s="3">
        <f t="shared" si="351"/>
        <v>1380.3980582532531</v>
      </c>
      <c r="AVZ11" s="3">
        <f t="shared" si="351"/>
        <v>1380.2694174765547</v>
      </c>
      <c r="AWA11" s="3">
        <f t="shared" si="351"/>
        <v>1380.1407766998564</v>
      </c>
      <c r="AWB11" s="3">
        <f t="shared" si="351"/>
        <v>1380.012135923158</v>
      </c>
      <c r="AWC11" s="3">
        <f t="shared" si="351"/>
        <v>1379.8834951464596</v>
      </c>
      <c r="AWD11" s="3">
        <f t="shared" si="351"/>
        <v>1379.7548543697612</v>
      </c>
      <c r="AWE11" s="3">
        <f t="shared" si="351"/>
        <v>1379.6262135930629</v>
      </c>
      <c r="AWF11" s="3">
        <f t="shared" si="351"/>
        <v>1379.4975728163645</v>
      </c>
      <c r="AWG11" s="3">
        <f t="shared" si="351"/>
        <v>1379.3689320396661</v>
      </c>
      <c r="AWH11" s="3">
        <f t="shared" si="351"/>
        <v>1379.2402912629677</v>
      </c>
      <c r="AWI11" s="3">
        <f t="shared" si="351"/>
        <v>1379.1116504862694</v>
      </c>
      <c r="AWJ11" s="3">
        <f t="shared" si="351"/>
        <v>1378.983009709571</v>
      </c>
      <c r="AWK11" s="3">
        <f t="shared" si="351"/>
        <v>1378.8543689328726</v>
      </c>
      <c r="AWL11" s="3">
        <f t="shared" si="351"/>
        <v>1378.7257281561742</v>
      </c>
      <c r="AWM11" s="3">
        <f t="shared" si="351"/>
        <v>1378.5970873794759</v>
      </c>
      <c r="AWN11" s="3">
        <f t="shared" si="351"/>
        <v>1378.4684466027775</v>
      </c>
      <c r="AWO11" s="3">
        <f t="shared" si="351"/>
        <v>1378.3398058260791</v>
      </c>
      <c r="AWP11" s="3">
        <f t="shared" si="351"/>
        <v>1378.2111650493807</v>
      </c>
      <c r="AWQ11" s="3">
        <f t="shared" si="351"/>
        <v>1378.0825242726823</v>
      </c>
      <c r="AWR11" s="3">
        <f t="shared" si="351"/>
        <v>1377.953883495984</v>
      </c>
      <c r="AWS11" s="3">
        <f t="shared" si="351"/>
        <v>1377.8252427192856</v>
      </c>
      <c r="AWT11" s="3">
        <f t="shared" si="351"/>
        <v>1377.6966019425872</v>
      </c>
      <c r="AWU11" s="3">
        <f t="shared" si="351"/>
        <v>1377.5679611658888</v>
      </c>
      <c r="AWV11" s="3">
        <f t="shared" si="351"/>
        <v>1377.4393203891905</v>
      </c>
      <c r="AWW11" s="3">
        <f t="shared" si="351"/>
        <v>1377.3106796124921</v>
      </c>
      <c r="AWX11" s="3">
        <f t="shared" si="351"/>
        <v>1377.1820388357937</v>
      </c>
      <c r="AWY11" s="3">
        <f t="shared" si="351"/>
        <v>1377.0533980590953</v>
      </c>
      <c r="AWZ11" s="3">
        <f t="shared" si="351"/>
        <v>1376.924757282397</v>
      </c>
      <c r="AXA11" s="3">
        <f t="shared" si="351"/>
        <v>1376.7961165056986</v>
      </c>
      <c r="AXB11" s="3">
        <f t="shared" si="351"/>
        <v>1376.6674757290002</v>
      </c>
      <c r="AXC11" s="3">
        <f t="shared" si="351"/>
        <v>1376.5388349523018</v>
      </c>
      <c r="AXD11" s="3">
        <f t="shared" si="351"/>
        <v>1376.4101941756035</v>
      </c>
      <c r="AXE11" s="3">
        <f t="shared" si="351"/>
        <v>1376.2815533989051</v>
      </c>
      <c r="AXF11" s="3">
        <f t="shared" si="351"/>
        <v>1376.1529126222067</v>
      </c>
      <c r="AXG11" s="3">
        <f t="shared" si="351"/>
        <v>1376.0242718455083</v>
      </c>
      <c r="AXH11" s="3">
        <f t="shared" si="351"/>
        <v>1375.89563106881</v>
      </c>
      <c r="AXI11" s="3">
        <f t="shared" si="351"/>
        <v>1375.7669902921116</v>
      </c>
      <c r="AXJ11" s="3">
        <f t="shared" si="351"/>
        <v>1375.6383495154132</v>
      </c>
      <c r="AXK11" s="3">
        <f t="shared" si="351"/>
        <v>1375.5097087387148</v>
      </c>
      <c r="AXL11" s="3">
        <f t="shared" si="351"/>
        <v>1375.3810679620165</v>
      </c>
      <c r="AXM11" s="3">
        <f t="shared" si="351"/>
        <v>1375.2524271853181</v>
      </c>
      <c r="AXN11" s="3">
        <f t="shared" si="351"/>
        <v>1375.1237864086197</v>
      </c>
      <c r="AXO11" s="3">
        <f t="shared" si="351"/>
        <v>1374.9951456319213</v>
      </c>
      <c r="AXP11" s="3">
        <f t="shared" si="351"/>
        <v>1374.866504855223</v>
      </c>
      <c r="AXQ11" s="3">
        <f t="shared" si="351"/>
        <v>1374.7378640785246</v>
      </c>
      <c r="AXR11" s="3">
        <f t="shared" si="351"/>
        <v>1374.6092233018262</v>
      </c>
      <c r="AXS11" s="3">
        <f t="shared" si="351"/>
        <v>1374.4805825251278</v>
      </c>
      <c r="AXT11" s="3">
        <f t="shared" si="351"/>
        <v>1374.3519417484295</v>
      </c>
      <c r="AXU11" s="3">
        <f t="shared" si="351"/>
        <v>1374.2233009717311</v>
      </c>
      <c r="AXV11" s="3">
        <f t="shared" si="351"/>
        <v>1374.0946601950327</v>
      </c>
      <c r="AXW11" s="3">
        <f t="shared" si="351"/>
        <v>1373.9660194183343</v>
      </c>
      <c r="AXX11" s="3">
        <f t="shared" si="351"/>
        <v>1373.837378641636</v>
      </c>
      <c r="AXY11" s="3">
        <f t="shared" si="351"/>
        <v>1373.7087378649376</v>
      </c>
      <c r="AXZ11" s="3">
        <f t="shared" si="351"/>
        <v>1373.5800970882392</v>
      </c>
      <c r="AYA11" s="3">
        <f t="shared" si="351"/>
        <v>1373.4514563115408</v>
      </c>
      <c r="AYB11" s="3">
        <f t="shared" si="351"/>
        <v>1373.3228155348424</v>
      </c>
      <c r="AYC11" s="3">
        <f t="shared" si="351"/>
        <v>1373.1941747581441</v>
      </c>
      <c r="AYD11" s="3">
        <f t="shared" si="351"/>
        <v>1373.0655339814457</v>
      </c>
      <c r="AYE11" s="3">
        <f t="shared" ref="AYE11:BAP11" si="352">AYD11-$H$11</f>
        <v>1372.9368932047473</v>
      </c>
      <c r="AYF11" s="3">
        <f t="shared" si="352"/>
        <v>1372.8082524280489</v>
      </c>
      <c r="AYG11" s="3">
        <f t="shared" si="352"/>
        <v>1372.6796116513506</v>
      </c>
      <c r="AYH11" s="3">
        <f t="shared" si="352"/>
        <v>1372.5509708746522</v>
      </c>
      <c r="AYI11" s="3">
        <f t="shared" si="352"/>
        <v>1372.4223300979538</v>
      </c>
      <c r="AYJ11" s="3">
        <f t="shared" si="352"/>
        <v>1372.2936893212554</v>
      </c>
      <c r="AYK11" s="3">
        <f t="shared" si="352"/>
        <v>1372.1650485445571</v>
      </c>
      <c r="AYL11" s="3">
        <f t="shared" si="352"/>
        <v>1372.0364077678587</v>
      </c>
      <c r="AYM11" s="3">
        <f t="shared" si="352"/>
        <v>1371.9077669911603</v>
      </c>
      <c r="AYN11" s="3">
        <f t="shared" si="352"/>
        <v>1371.7791262144619</v>
      </c>
      <c r="AYO11" s="3">
        <f t="shared" si="352"/>
        <v>1371.6504854377636</v>
      </c>
      <c r="AYP11" s="3">
        <f t="shared" si="352"/>
        <v>1371.5218446610652</v>
      </c>
      <c r="AYQ11" s="3">
        <f t="shared" si="352"/>
        <v>1371.3932038843668</v>
      </c>
      <c r="AYR11" s="3">
        <f t="shared" si="352"/>
        <v>1371.2645631076684</v>
      </c>
      <c r="AYS11" s="3">
        <f t="shared" si="352"/>
        <v>1371.1359223309701</v>
      </c>
      <c r="AYT11" s="3">
        <f t="shared" si="352"/>
        <v>1371.0072815542717</v>
      </c>
      <c r="AYU11" s="3">
        <f t="shared" si="352"/>
        <v>1370.8786407775733</v>
      </c>
      <c r="AYV11" s="3">
        <f t="shared" si="352"/>
        <v>1370.7500000008749</v>
      </c>
      <c r="AYW11" s="3">
        <f t="shared" si="352"/>
        <v>1370.6213592241766</v>
      </c>
      <c r="AYX11" s="3">
        <f t="shared" si="352"/>
        <v>1370.4927184474782</v>
      </c>
      <c r="AYY11" s="3">
        <f t="shared" si="352"/>
        <v>1370.3640776707798</v>
      </c>
      <c r="AYZ11" s="3">
        <f t="shared" si="352"/>
        <v>1370.2354368940814</v>
      </c>
      <c r="AZA11" s="3">
        <f t="shared" si="352"/>
        <v>1370.1067961173831</v>
      </c>
      <c r="AZB11" s="3">
        <f t="shared" si="352"/>
        <v>1369.9781553406847</v>
      </c>
      <c r="AZC11" s="3">
        <f t="shared" si="352"/>
        <v>1369.8495145639863</v>
      </c>
      <c r="AZD11" s="3">
        <f t="shared" si="352"/>
        <v>1369.7208737872879</v>
      </c>
      <c r="AZE11" s="3">
        <f t="shared" si="352"/>
        <v>1369.5922330105896</v>
      </c>
      <c r="AZF11" s="3">
        <f t="shared" si="352"/>
        <v>1369.4635922338912</v>
      </c>
      <c r="AZG11" s="3">
        <f t="shared" si="352"/>
        <v>1369.3349514571928</v>
      </c>
      <c r="AZH11" s="3">
        <f t="shared" si="352"/>
        <v>1369.2063106804944</v>
      </c>
      <c r="AZI11" s="3">
        <f t="shared" si="352"/>
        <v>1369.077669903796</v>
      </c>
      <c r="AZJ11" s="3">
        <f t="shared" si="352"/>
        <v>1368.9490291270977</v>
      </c>
      <c r="AZK11" s="3">
        <f t="shared" si="352"/>
        <v>1368.8203883503993</v>
      </c>
      <c r="AZL11" s="3">
        <f t="shared" si="352"/>
        <v>1368.6917475737009</v>
      </c>
      <c r="AZM11" s="3">
        <f t="shared" si="352"/>
        <v>1368.5631067970025</v>
      </c>
      <c r="AZN11" s="3">
        <f t="shared" si="352"/>
        <v>1368.4344660203042</v>
      </c>
      <c r="AZO11" s="3">
        <f t="shared" si="352"/>
        <v>1368.3058252436058</v>
      </c>
      <c r="AZP11" s="3">
        <f t="shared" si="352"/>
        <v>1368.1771844669074</v>
      </c>
      <c r="AZQ11" s="3">
        <f t="shared" si="352"/>
        <v>1368.048543690209</v>
      </c>
      <c r="AZR11" s="3">
        <f t="shared" si="352"/>
        <v>1367.9199029135107</v>
      </c>
      <c r="AZS11" s="3">
        <f t="shared" si="352"/>
        <v>1367.7912621368123</v>
      </c>
      <c r="AZT11" s="3">
        <f t="shared" si="352"/>
        <v>1367.6626213601139</v>
      </c>
      <c r="AZU11" s="3">
        <f t="shared" si="352"/>
        <v>1367.5339805834155</v>
      </c>
      <c r="AZV11" s="3">
        <f t="shared" si="352"/>
        <v>1367.4053398067172</v>
      </c>
      <c r="AZW11" s="3">
        <f t="shared" si="352"/>
        <v>1367.2766990300188</v>
      </c>
      <c r="AZX11" s="3">
        <f t="shared" si="352"/>
        <v>1367.1480582533204</v>
      </c>
      <c r="AZY11" s="3">
        <f t="shared" si="352"/>
        <v>1367.019417476622</v>
      </c>
      <c r="AZZ11" s="3">
        <f t="shared" si="352"/>
        <v>1366.8907766999237</v>
      </c>
      <c r="BAA11" s="3">
        <f t="shared" si="352"/>
        <v>1366.7621359232253</v>
      </c>
      <c r="BAB11" s="3">
        <f t="shared" si="352"/>
        <v>1366.6334951465269</v>
      </c>
      <c r="BAC11" s="3">
        <f t="shared" si="352"/>
        <v>1366.5048543698285</v>
      </c>
      <c r="BAD11" s="3">
        <f t="shared" si="352"/>
        <v>1366.3762135931302</v>
      </c>
      <c r="BAE11" s="3">
        <f t="shared" si="352"/>
        <v>1366.2475728164318</v>
      </c>
      <c r="BAF11" s="3">
        <f t="shared" si="352"/>
        <v>1366.1189320397334</v>
      </c>
      <c r="BAG11" s="3">
        <f t="shared" si="352"/>
        <v>1365.990291263035</v>
      </c>
      <c r="BAH11" s="3">
        <f t="shared" si="352"/>
        <v>1365.8616504863367</v>
      </c>
      <c r="BAI11" s="3">
        <f t="shared" si="352"/>
        <v>1365.7330097096383</v>
      </c>
      <c r="BAJ11" s="3">
        <f t="shared" si="352"/>
        <v>1365.6043689329399</v>
      </c>
      <c r="BAK11" s="3">
        <f t="shared" si="352"/>
        <v>1365.4757281562415</v>
      </c>
      <c r="BAL11" s="3">
        <f t="shared" si="352"/>
        <v>1365.3470873795432</v>
      </c>
      <c r="BAM11" s="3">
        <f t="shared" si="352"/>
        <v>1365.2184466028448</v>
      </c>
      <c r="BAN11" s="3">
        <f t="shared" si="352"/>
        <v>1365.0898058261464</v>
      </c>
      <c r="BAO11" s="3">
        <f t="shared" si="352"/>
        <v>1364.961165049448</v>
      </c>
      <c r="BAP11" s="3">
        <f t="shared" si="352"/>
        <v>1364.8325242727497</v>
      </c>
      <c r="BAQ11" s="3">
        <f t="shared" ref="BAQ11:BDB11" si="353">BAP11-$H$11</f>
        <v>1364.7038834960513</v>
      </c>
      <c r="BAR11" s="3">
        <f t="shared" si="353"/>
        <v>1364.5752427193529</v>
      </c>
      <c r="BAS11" s="3">
        <f t="shared" si="353"/>
        <v>1364.4466019426545</v>
      </c>
      <c r="BAT11" s="3">
        <f t="shared" si="353"/>
        <v>1364.3179611659561</v>
      </c>
      <c r="BAU11" s="3">
        <f t="shared" si="353"/>
        <v>1364.1893203892578</v>
      </c>
      <c r="BAV11" s="3">
        <f t="shared" si="353"/>
        <v>1364.0606796125594</v>
      </c>
      <c r="BAW11" s="3">
        <f t="shared" si="353"/>
        <v>1363.932038835861</v>
      </c>
      <c r="BAX11" s="3">
        <f t="shared" si="353"/>
        <v>1363.8033980591626</v>
      </c>
      <c r="BAY11" s="3">
        <f t="shared" si="353"/>
        <v>1363.6747572824643</v>
      </c>
      <c r="BAZ11" s="3">
        <f t="shared" si="353"/>
        <v>1363.5461165057659</v>
      </c>
      <c r="BBA11" s="3">
        <f t="shared" si="353"/>
        <v>1363.4174757290675</v>
      </c>
      <c r="BBB11" s="3">
        <f t="shared" si="353"/>
        <v>1363.2888349523691</v>
      </c>
      <c r="BBC11" s="3">
        <f t="shared" si="353"/>
        <v>1363.1601941756708</v>
      </c>
      <c r="BBD11" s="3">
        <f t="shared" si="353"/>
        <v>1363.0315533989724</v>
      </c>
      <c r="BBE11" s="3">
        <f t="shared" si="353"/>
        <v>1362.902912622274</v>
      </c>
      <c r="BBF11" s="3">
        <f t="shared" si="353"/>
        <v>1362.7742718455756</v>
      </c>
      <c r="BBG11" s="3">
        <f t="shared" si="353"/>
        <v>1362.6456310688773</v>
      </c>
      <c r="BBH11" s="3">
        <f t="shared" si="353"/>
        <v>1362.5169902921789</v>
      </c>
      <c r="BBI11" s="3">
        <f t="shared" si="353"/>
        <v>1362.3883495154805</v>
      </c>
      <c r="BBJ11" s="3">
        <f t="shared" si="353"/>
        <v>1362.2597087387821</v>
      </c>
      <c r="BBK11" s="3">
        <f t="shared" si="353"/>
        <v>1362.1310679620838</v>
      </c>
      <c r="BBL11" s="3">
        <f t="shared" si="353"/>
        <v>1362.0024271853854</v>
      </c>
      <c r="BBM11" s="3">
        <f t="shared" si="353"/>
        <v>1361.873786408687</v>
      </c>
      <c r="BBN11" s="3">
        <f t="shared" si="353"/>
        <v>1361.7451456319886</v>
      </c>
      <c r="BBO11" s="3">
        <f t="shared" si="353"/>
        <v>1361.6165048552903</v>
      </c>
      <c r="BBP11" s="3">
        <f t="shared" si="353"/>
        <v>1361.4878640785919</v>
      </c>
      <c r="BBQ11" s="3">
        <f t="shared" si="353"/>
        <v>1361.3592233018935</v>
      </c>
      <c r="BBR11" s="3">
        <f t="shared" si="353"/>
        <v>1361.2305825251951</v>
      </c>
      <c r="BBS11" s="3">
        <f t="shared" si="353"/>
        <v>1361.1019417484968</v>
      </c>
      <c r="BBT11" s="3">
        <f t="shared" si="353"/>
        <v>1360.9733009717984</v>
      </c>
      <c r="BBU11" s="3">
        <f t="shared" si="353"/>
        <v>1360.8446601951</v>
      </c>
      <c r="BBV11" s="3">
        <f t="shared" si="353"/>
        <v>1360.7160194184016</v>
      </c>
      <c r="BBW11" s="3">
        <f t="shared" si="353"/>
        <v>1360.5873786417033</v>
      </c>
      <c r="BBX11" s="3">
        <f t="shared" si="353"/>
        <v>1360.4587378650049</v>
      </c>
      <c r="BBY11" s="3">
        <f t="shared" si="353"/>
        <v>1360.3300970883065</v>
      </c>
      <c r="BBZ11" s="3">
        <f t="shared" si="353"/>
        <v>1360.2014563116081</v>
      </c>
      <c r="BCA11" s="3">
        <f t="shared" si="353"/>
        <v>1360.0728155349098</v>
      </c>
      <c r="BCB11" s="3">
        <f t="shared" si="353"/>
        <v>1359.9441747582114</v>
      </c>
      <c r="BCC11" s="3">
        <f t="shared" si="353"/>
        <v>1359.815533981513</v>
      </c>
      <c r="BCD11" s="3">
        <f t="shared" si="353"/>
        <v>1359.6868932048146</v>
      </c>
      <c r="BCE11" s="3">
        <f t="shared" si="353"/>
        <v>1359.5582524281162</v>
      </c>
      <c r="BCF11" s="3">
        <f t="shared" si="353"/>
        <v>1359.4296116514179</v>
      </c>
      <c r="BCG11" s="3">
        <f t="shared" si="353"/>
        <v>1359.3009708747195</v>
      </c>
      <c r="BCH11" s="3">
        <f t="shared" si="353"/>
        <v>1359.1723300980211</v>
      </c>
      <c r="BCI11" s="3">
        <f t="shared" si="353"/>
        <v>1359.0436893213227</v>
      </c>
      <c r="BCJ11" s="3">
        <f t="shared" si="353"/>
        <v>1358.9150485446244</v>
      </c>
      <c r="BCK11" s="3">
        <f t="shared" si="353"/>
        <v>1358.786407767926</v>
      </c>
      <c r="BCL11" s="3">
        <f t="shared" si="353"/>
        <v>1358.6577669912276</v>
      </c>
      <c r="BCM11" s="3">
        <f t="shared" si="353"/>
        <v>1358.5291262145292</v>
      </c>
      <c r="BCN11" s="3">
        <f t="shared" si="353"/>
        <v>1358.4004854378309</v>
      </c>
      <c r="BCO11" s="3">
        <f t="shared" si="353"/>
        <v>1358.2718446611325</v>
      </c>
      <c r="BCP11" s="3">
        <f t="shared" si="353"/>
        <v>1358.1432038844341</v>
      </c>
      <c r="BCQ11" s="3">
        <f t="shared" si="353"/>
        <v>1358.0145631077357</v>
      </c>
      <c r="BCR11" s="3">
        <f t="shared" si="353"/>
        <v>1357.8859223310374</v>
      </c>
      <c r="BCS11" s="3">
        <f t="shared" si="353"/>
        <v>1357.757281554339</v>
      </c>
      <c r="BCT11" s="3">
        <f t="shared" si="353"/>
        <v>1357.6286407776406</v>
      </c>
      <c r="BCU11" s="3">
        <f t="shared" si="353"/>
        <v>1357.5000000009422</v>
      </c>
      <c r="BCV11" s="3">
        <f t="shared" si="353"/>
        <v>1357.3713592242439</v>
      </c>
      <c r="BCW11" s="3">
        <f t="shared" si="353"/>
        <v>1357.2427184475455</v>
      </c>
      <c r="BCX11" s="3">
        <f t="shared" si="353"/>
        <v>1357.1140776708471</v>
      </c>
      <c r="BCY11" s="3">
        <f t="shared" si="353"/>
        <v>1356.9854368941487</v>
      </c>
      <c r="BCZ11" s="3">
        <f t="shared" si="353"/>
        <v>1356.8567961174504</v>
      </c>
      <c r="BDA11" s="3">
        <f t="shared" si="353"/>
        <v>1356.728155340752</v>
      </c>
      <c r="BDB11" s="3">
        <f t="shared" si="353"/>
        <v>1356.5995145640536</v>
      </c>
      <c r="BDC11" s="3">
        <f t="shared" ref="BDC11:BFA11" si="354">BDB11-$H$11</f>
        <v>1356.4708737873552</v>
      </c>
      <c r="BDD11" s="3">
        <f t="shared" si="354"/>
        <v>1356.3422330106569</v>
      </c>
      <c r="BDE11" s="3">
        <f t="shared" si="354"/>
        <v>1356.2135922339585</v>
      </c>
      <c r="BDF11" s="3">
        <f t="shared" si="354"/>
        <v>1356.0849514572601</v>
      </c>
      <c r="BDG11" s="3">
        <f t="shared" si="354"/>
        <v>1355.9563106805617</v>
      </c>
      <c r="BDH11" s="3">
        <f t="shared" si="354"/>
        <v>1355.8276699038634</v>
      </c>
      <c r="BDI11" s="3">
        <f t="shared" si="354"/>
        <v>1355.699029127165</v>
      </c>
      <c r="BDJ11" s="3">
        <f t="shared" si="354"/>
        <v>1355.5703883504666</v>
      </c>
      <c r="BDK11" s="3">
        <f t="shared" si="354"/>
        <v>1355.4417475737682</v>
      </c>
      <c r="BDL11" s="3">
        <f t="shared" si="354"/>
        <v>1355.3131067970698</v>
      </c>
      <c r="BDM11" s="3">
        <f t="shared" si="354"/>
        <v>1355.1844660203715</v>
      </c>
      <c r="BDN11" s="3">
        <f t="shared" si="354"/>
        <v>1355.0558252436731</v>
      </c>
      <c r="BDO11" s="3">
        <f t="shared" si="354"/>
        <v>1354.9271844669747</v>
      </c>
      <c r="BDP11" s="3">
        <f t="shared" si="354"/>
        <v>1354.7985436902763</v>
      </c>
      <c r="BDQ11" s="3">
        <f t="shared" si="354"/>
        <v>1354.669902913578</v>
      </c>
      <c r="BDR11" s="3">
        <f t="shared" si="354"/>
        <v>1354.5412621368796</v>
      </c>
      <c r="BDS11" s="3">
        <f t="shared" si="354"/>
        <v>1354.4126213601812</v>
      </c>
      <c r="BDT11" s="3">
        <f t="shared" si="354"/>
        <v>1354.2839805834828</v>
      </c>
      <c r="BDU11" s="3">
        <f t="shared" si="354"/>
        <v>1354.1553398067845</v>
      </c>
      <c r="BDV11" s="3">
        <f t="shared" si="354"/>
        <v>1354.0266990300861</v>
      </c>
      <c r="BDW11" s="3">
        <f t="shared" si="354"/>
        <v>1353.8980582533877</v>
      </c>
      <c r="BDX11" s="3">
        <f t="shared" si="354"/>
        <v>1353.7694174766893</v>
      </c>
      <c r="BDY11" s="3">
        <f t="shared" si="354"/>
        <v>1353.640776699991</v>
      </c>
      <c r="BDZ11" s="3">
        <f t="shared" si="354"/>
        <v>1353.5121359232926</v>
      </c>
      <c r="BEA11" s="3">
        <f t="shared" si="354"/>
        <v>1353.3834951465942</v>
      </c>
      <c r="BEB11" s="3">
        <f t="shared" si="354"/>
        <v>1353.2548543698958</v>
      </c>
      <c r="BEC11" s="3">
        <f t="shared" si="354"/>
        <v>1353.1262135931975</v>
      </c>
      <c r="BED11" s="3">
        <f t="shared" si="354"/>
        <v>1352.9975728164991</v>
      </c>
      <c r="BEE11" s="3">
        <f t="shared" si="354"/>
        <v>1352.8689320398007</v>
      </c>
      <c r="BEF11" s="3">
        <f t="shared" si="354"/>
        <v>1352.7402912631023</v>
      </c>
      <c r="BEG11" s="3">
        <f t="shared" si="354"/>
        <v>1352.611650486404</v>
      </c>
      <c r="BEH11" s="3">
        <f t="shared" si="354"/>
        <v>1352.4830097097056</v>
      </c>
      <c r="BEI11" s="3">
        <f t="shared" si="354"/>
        <v>1352.3543689330072</v>
      </c>
      <c r="BEJ11" s="3">
        <f t="shared" si="354"/>
        <v>1352.2257281563088</v>
      </c>
      <c r="BEK11" s="3">
        <f t="shared" si="354"/>
        <v>1352.0970873796105</v>
      </c>
      <c r="BEL11" s="3">
        <f t="shared" si="354"/>
        <v>1351.9684466029121</v>
      </c>
      <c r="BEM11" s="3">
        <f t="shared" si="354"/>
        <v>1351.8398058262137</v>
      </c>
      <c r="BEN11" s="3">
        <f t="shared" si="354"/>
        <v>1351.7111650495153</v>
      </c>
      <c r="BEO11" s="3">
        <f t="shared" si="354"/>
        <v>1351.582524272817</v>
      </c>
      <c r="BEP11" s="3">
        <f t="shared" si="354"/>
        <v>1351.4538834961186</v>
      </c>
      <c r="BEQ11" s="3">
        <f t="shared" si="354"/>
        <v>1351.3252427194202</v>
      </c>
      <c r="BER11" s="3">
        <f t="shared" si="354"/>
        <v>1351.1966019427218</v>
      </c>
      <c r="BES11" s="3">
        <f t="shared" si="354"/>
        <v>1351.0679611660235</v>
      </c>
      <c r="BET11" s="3">
        <f t="shared" si="354"/>
        <v>1350.9393203893251</v>
      </c>
      <c r="BEU11" s="3">
        <f t="shared" si="354"/>
        <v>1350.8106796126267</v>
      </c>
      <c r="BEV11" s="3">
        <f t="shared" si="354"/>
        <v>1350.6820388359283</v>
      </c>
      <c r="BEW11" s="3">
        <f t="shared" si="354"/>
        <v>1350.5533980592299</v>
      </c>
      <c r="BEX11" s="3">
        <f t="shared" si="354"/>
        <v>1350.4247572825316</v>
      </c>
      <c r="BEY11" s="3">
        <f t="shared" si="354"/>
        <v>1350.2961165058332</v>
      </c>
      <c r="BEZ11" s="3">
        <f t="shared" si="354"/>
        <v>1350.1674757291348</v>
      </c>
      <c r="BFA11" s="3">
        <f t="shared" si="354"/>
        <v>1350.0388349524364</v>
      </c>
    </row>
    <row r="12" spans="1:1509" x14ac:dyDescent="0.25">
      <c r="G12" s="1" t="s">
        <v>23</v>
      </c>
      <c r="H12" s="3">
        <f>H9</f>
        <v>0.12864077669844753</v>
      </c>
      <c r="I12" s="3">
        <f>E4</f>
        <v>1503.25</v>
      </c>
      <c r="J12" s="3">
        <f>I12+$H$12</f>
        <v>1503.3786407766984</v>
      </c>
      <c r="K12" s="3">
        <f t="shared" ref="K12:BV12" si="355">J12+$H$12</f>
        <v>1503.5072815533968</v>
      </c>
      <c r="L12" s="3">
        <f t="shared" si="355"/>
        <v>1503.6359223300951</v>
      </c>
      <c r="M12" s="3">
        <f t="shared" si="355"/>
        <v>1503.7645631067935</v>
      </c>
      <c r="N12" s="3">
        <f t="shared" si="355"/>
        <v>1503.8932038834919</v>
      </c>
      <c r="O12" s="3">
        <f t="shared" si="355"/>
        <v>1504.0218446601903</v>
      </c>
      <c r="P12" s="3">
        <f t="shared" si="355"/>
        <v>1504.1504854368886</v>
      </c>
      <c r="Q12" s="3">
        <f t="shared" si="355"/>
        <v>1504.279126213587</v>
      </c>
      <c r="R12" s="3">
        <f t="shared" si="355"/>
        <v>1504.4077669902854</v>
      </c>
      <c r="S12" s="3">
        <f t="shared" si="355"/>
        <v>1504.5364077669838</v>
      </c>
      <c r="T12" s="3">
        <f t="shared" si="355"/>
        <v>1504.6650485436821</v>
      </c>
      <c r="U12" s="3">
        <f t="shared" si="355"/>
        <v>1504.7936893203805</v>
      </c>
      <c r="V12" s="3">
        <f t="shared" si="355"/>
        <v>1504.9223300970789</v>
      </c>
      <c r="W12" s="3">
        <f t="shared" si="355"/>
        <v>1505.0509708737773</v>
      </c>
      <c r="X12" s="3">
        <f t="shared" si="355"/>
        <v>1505.1796116504756</v>
      </c>
      <c r="Y12" s="3">
        <f t="shared" si="355"/>
        <v>1505.308252427174</v>
      </c>
      <c r="Z12" s="3">
        <f t="shared" si="355"/>
        <v>1505.4368932038724</v>
      </c>
      <c r="AA12" s="3">
        <f t="shared" si="355"/>
        <v>1505.5655339805708</v>
      </c>
      <c r="AB12" s="3">
        <f t="shared" si="355"/>
        <v>1505.6941747572691</v>
      </c>
      <c r="AC12" s="3">
        <f t="shared" si="355"/>
        <v>1505.8228155339675</v>
      </c>
      <c r="AD12" s="3">
        <f t="shared" si="355"/>
        <v>1505.9514563106659</v>
      </c>
      <c r="AE12" s="3">
        <f t="shared" si="355"/>
        <v>1506.0800970873643</v>
      </c>
      <c r="AF12" s="3">
        <f t="shared" si="355"/>
        <v>1506.2087378640626</v>
      </c>
      <c r="AG12" s="3">
        <f t="shared" si="355"/>
        <v>1506.337378640761</v>
      </c>
      <c r="AH12" s="3">
        <f t="shared" si="355"/>
        <v>1506.4660194174594</v>
      </c>
      <c r="AI12" s="3">
        <f t="shared" si="355"/>
        <v>1506.5946601941578</v>
      </c>
      <c r="AJ12" s="3">
        <f t="shared" si="355"/>
        <v>1506.7233009708561</v>
      </c>
      <c r="AK12" s="3">
        <f t="shared" si="355"/>
        <v>1506.8519417475545</v>
      </c>
      <c r="AL12" s="3">
        <f t="shared" si="355"/>
        <v>1506.9805825242529</v>
      </c>
      <c r="AM12" s="3">
        <f t="shared" si="355"/>
        <v>1507.1092233009513</v>
      </c>
      <c r="AN12" s="3">
        <f t="shared" si="355"/>
        <v>1507.2378640776496</v>
      </c>
      <c r="AO12" s="3">
        <f t="shared" si="355"/>
        <v>1507.366504854348</v>
      </c>
      <c r="AP12" s="3">
        <f t="shared" si="355"/>
        <v>1507.4951456310464</v>
      </c>
      <c r="AQ12" s="3">
        <f t="shared" si="355"/>
        <v>1507.6237864077448</v>
      </c>
      <c r="AR12" s="3">
        <f t="shared" si="355"/>
        <v>1507.7524271844431</v>
      </c>
      <c r="AS12" s="3">
        <f t="shared" si="355"/>
        <v>1507.8810679611415</v>
      </c>
      <c r="AT12" s="3">
        <f t="shared" si="355"/>
        <v>1508.0097087378399</v>
      </c>
      <c r="AU12" s="3">
        <f t="shared" si="355"/>
        <v>1508.1383495145383</v>
      </c>
      <c r="AV12" s="3">
        <f t="shared" si="355"/>
        <v>1508.2669902912367</v>
      </c>
      <c r="AW12" s="3">
        <f t="shared" si="355"/>
        <v>1508.395631067935</v>
      </c>
      <c r="AX12" s="3">
        <f t="shared" si="355"/>
        <v>1508.5242718446334</v>
      </c>
      <c r="AY12" s="3">
        <f t="shared" si="355"/>
        <v>1508.6529126213318</v>
      </c>
      <c r="AZ12" s="3">
        <f t="shared" si="355"/>
        <v>1508.7815533980302</v>
      </c>
      <c r="BA12" s="3">
        <f t="shared" si="355"/>
        <v>1508.9101941747285</v>
      </c>
      <c r="BB12" s="3">
        <f t="shared" si="355"/>
        <v>1509.0388349514269</v>
      </c>
      <c r="BC12" s="3">
        <f t="shared" si="355"/>
        <v>1509.1674757281253</v>
      </c>
      <c r="BD12" s="3">
        <f t="shared" si="355"/>
        <v>1509.2961165048237</v>
      </c>
      <c r="BE12" s="3">
        <f t="shared" si="355"/>
        <v>1509.424757281522</v>
      </c>
      <c r="BF12" s="3">
        <f t="shared" si="355"/>
        <v>1509.5533980582204</v>
      </c>
      <c r="BG12" s="3">
        <f t="shared" si="355"/>
        <v>1509.6820388349188</v>
      </c>
      <c r="BH12" s="3">
        <f t="shared" si="355"/>
        <v>1509.8106796116172</v>
      </c>
      <c r="BI12" s="3">
        <f t="shared" si="355"/>
        <v>1509.9393203883155</v>
      </c>
      <c r="BJ12" s="3">
        <f t="shared" si="355"/>
        <v>1510.0679611650139</v>
      </c>
      <c r="BK12" s="3">
        <f t="shared" si="355"/>
        <v>1510.1966019417123</v>
      </c>
      <c r="BL12" s="3">
        <f t="shared" si="355"/>
        <v>1510.3252427184107</v>
      </c>
      <c r="BM12" s="3">
        <f t="shared" si="355"/>
        <v>1510.453883495109</v>
      </c>
      <c r="BN12" s="3">
        <f t="shared" si="355"/>
        <v>1510.5825242718074</v>
      </c>
      <c r="BO12" s="3">
        <f t="shared" si="355"/>
        <v>1510.7111650485058</v>
      </c>
      <c r="BP12" s="3">
        <f t="shared" si="355"/>
        <v>1510.8398058252042</v>
      </c>
      <c r="BQ12" s="3">
        <f t="shared" si="355"/>
        <v>1510.9684466019025</v>
      </c>
      <c r="BR12" s="3">
        <f t="shared" si="355"/>
        <v>1511.0970873786009</v>
      </c>
      <c r="BS12" s="3">
        <f t="shared" si="355"/>
        <v>1511.2257281552993</v>
      </c>
      <c r="BT12" s="3">
        <f t="shared" si="355"/>
        <v>1511.3543689319977</v>
      </c>
      <c r="BU12" s="3">
        <f t="shared" si="355"/>
        <v>1511.483009708696</v>
      </c>
      <c r="BV12" s="3">
        <f t="shared" si="355"/>
        <v>1511.6116504853944</v>
      </c>
      <c r="BW12" s="3">
        <f t="shared" ref="BW12:DI12" si="356">BV12+$H$12</f>
        <v>1511.7402912620928</v>
      </c>
      <c r="BX12" s="3">
        <f t="shared" si="356"/>
        <v>1511.8689320387912</v>
      </c>
      <c r="BY12" s="3">
        <f t="shared" si="356"/>
        <v>1511.9975728154895</v>
      </c>
      <c r="BZ12" s="3">
        <f t="shared" si="356"/>
        <v>1512.1262135921879</v>
      </c>
      <c r="CA12" s="3">
        <f t="shared" si="356"/>
        <v>1512.2548543688863</v>
      </c>
      <c r="CB12" s="3">
        <f t="shared" si="356"/>
        <v>1512.3834951455847</v>
      </c>
      <c r="CC12" s="3">
        <f t="shared" si="356"/>
        <v>1512.5121359222831</v>
      </c>
      <c r="CD12" s="3">
        <f t="shared" si="356"/>
        <v>1512.6407766989814</v>
      </c>
      <c r="CE12" s="3">
        <f t="shared" si="356"/>
        <v>1512.7694174756798</v>
      </c>
      <c r="CF12" s="3">
        <f t="shared" si="356"/>
        <v>1512.8980582523782</v>
      </c>
      <c r="CG12" s="3">
        <f t="shared" si="356"/>
        <v>1513.0266990290766</v>
      </c>
      <c r="CH12" s="3">
        <f t="shared" si="356"/>
        <v>1513.1553398057749</v>
      </c>
      <c r="CI12" s="3">
        <f t="shared" si="356"/>
        <v>1513.2839805824733</v>
      </c>
      <c r="CJ12" s="3">
        <f t="shared" si="356"/>
        <v>1513.4126213591717</v>
      </c>
      <c r="CK12" s="3">
        <f t="shared" si="356"/>
        <v>1513.5412621358701</v>
      </c>
      <c r="CL12" s="3">
        <f t="shared" si="356"/>
        <v>1513.6699029125684</v>
      </c>
      <c r="CM12" s="3">
        <f t="shared" si="356"/>
        <v>1513.7985436892668</v>
      </c>
      <c r="CN12" s="3">
        <f t="shared" si="356"/>
        <v>1513.9271844659652</v>
      </c>
      <c r="CO12" s="3">
        <f t="shared" si="356"/>
        <v>1514.0558252426636</v>
      </c>
      <c r="CP12" s="3">
        <f t="shared" si="356"/>
        <v>1514.1844660193619</v>
      </c>
      <c r="CQ12" s="3">
        <f t="shared" si="356"/>
        <v>1514.3131067960603</v>
      </c>
      <c r="CR12" s="3">
        <f t="shared" si="356"/>
        <v>1514.4417475727587</v>
      </c>
      <c r="CS12" s="3">
        <f t="shared" si="356"/>
        <v>1514.5703883494571</v>
      </c>
      <c r="CT12" s="3">
        <f t="shared" si="356"/>
        <v>1514.6990291261554</v>
      </c>
      <c r="CU12" s="3">
        <f t="shared" si="356"/>
        <v>1514.8276699028538</v>
      </c>
      <c r="CV12" s="3">
        <f t="shared" si="356"/>
        <v>1514.9563106795522</v>
      </c>
      <c r="CW12" s="3">
        <f t="shared" si="356"/>
        <v>1515.0849514562506</v>
      </c>
      <c r="CX12" s="3">
        <f t="shared" si="356"/>
        <v>1515.2135922329489</v>
      </c>
      <c r="CY12" s="3">
        <f t="shared" si="356"/>
        <v>1515.3422330096473</v>
      </c>
      <c r="CZ12" s="3">
        <f t="shared" si="356"/>
        <v>1515.4708737863457</v>
      </c>
      <c r="DA12" s="3">
        <f t="shared" si="356"/>
        <v>1515.5995145630441</v>
      </c>
      <c r="DB12" s="3">
        <f t="shared" si="356"/>
        <v>1515.7281553397424</v>
      </c>
      <c r="DC12" s="3">
        <f t="shared" si="356"/>
        <v>1515.8567961164408</v>
      </c>
      <c r="DD12" s="3">
        <f t="shared" si="356"/>
        <v>1515.9854368931392</v>
      </c>
      <c r="DE12" s="3">
        <f t="shared" si="356"/>
        <v>1516.1140776698376</v>
      </c>
      <c r="DF12" s="3">
        <f t="shared" si="356"/>
        <v>1516.2427184465359</v>
      </c>
      <c r="DG12" s="3">
        <f t="shared" si="356"/>
        <v>1516.3713592232343</v>
      </c>
      <c r="DH12" s="3">
        <f t="shared" si="356"/>
        <v>1516.4999999999327</v>
      </c>
      <c r="DI12" s="3">
        <f t="shared" si="356"/>
        <v>1516.6286407766311</v>
      </c>
      <c r="DJ12" s="3">
        <f t="shared" ref="DJ12" si="357">DI12+$H$12</f>
        <v>1516.7572815533294</v>
      </c>
      <c r="DK12" s="3">
        <f t="shared" ref="DK12:FV12" si="358">DJ12+$H$12</f>
        <v>1516.8859223300278</v>
      </c>
      <c r="DL12" s="3">
        <f t="shared" si="358"/>
        <v>1517.0145631067262</v>
      </c>
      <c r="DM12" s="3">
        <f t="shared" si="358"/>
        <v>1517.1432038834246</v>
      </c>
      <c r="DN12" s="3">
        <f t="shared" si="358"/>
        <v>1517.271844660123</v>
      </c>
      <c r="DO12" s="3">
        <f t="shared" si="358"/>
        <v>1517.4004854368213</v>
      </c>
      <c r="DP12" s="3">
        <f t="shared" si="358"/>
        <v>1517.5291262135197</v>
      </c>
      <c r="DQ12" s="3">
        <f t="shared" si="358"/>
        <v>1517.6577669902181</v>
      </c>
      <c r="DR12" s="3">
        <f t="shared" si="358"/>
        <v>1517.7864077669165</v>
      </c>
      <c r="DS12" s="3">
        <f t="shared" si="358"/>
        <v>1517.9150485436148</v>
      </c>
      <c r="DT12" s="3">
        <f t="shared" si="358"/>
        <v>1518.0436893203132</v>
      </c>
      <c r="DU12" s="3">
        <f t="shared" si="358"/>
        <v>1518.1723300970116</v>
      </c>
      <c r="DV12" s="3">
        <f t="shared" si="358"/>
        <v>1518.30097087371</v>
      </c>
      <c r="DW12" s="3">
        <f t="shared" si="358"/>
        <v>1518.4296116504083</v>
      </c>
      <c r="DX12" s="3">
        <f t="shared" si="358"/>
        <v>1518.5582524271067</v>
      </c>
      <c r="DY12" s="3">
        <f t="shared" si="358"/>
        <v>1518.6868932038051</v>
      </c>
      <c r="DZ12" s="3">
        <f t="shared" si="358"/>
        <v>1518.8155339805035</v>
      </c>
      <c r="EA12" s="3">
        <f t="shared" si="358"/>
        <v>1518.9441747572018</v>
      </c>
      <c r="EB12" s="3">
        <f t="shared" si="358"/>
        <v>1519.0728155339002</v>
      </c>
      <c r="EC12" s="3">
        <f t="shared" si="358"/>
        <v>1519.2014563105986</v>
      </c>
      <c r="ED12" s="3">
        <f t="shared" si="358"/>
        <v>1519.330097087297</v>
      </c>
      <c r="EE12" s="3">
        <f t="shared" si="358"/>
        <v>1519.4587378639953</v>
      </c>
      <c r="EF12" s="3">
        <f t="shared" si="358"/>
        <v>1519.5873786406937</v>
      </c>
      <c r="EG12" s="3">
        <f t="shared" si="358"/>
        <v>1519.7160194173921</v>
      </c>
      <c r="EH12" s="3">
        <f t="shared" si="358"/>
        <v>1519.8446601940905</v>
      </c>
      <c r="EI12" s="3">
        <f t="shared" si="358"/>
        <v>1519.9733009707888</v>
      </c>
      <c r="EJ12" s="3">
        <f t="shared" si="358"/>
        <v>1520.1019417474872</v>
      </c>
      <c r="EK12" s="3">
        <f t="shared" si="358"/>
        <v>1520.2305825241856</v>
      </c>
      <c r="EL12" s="3">
        <f t="shared" si="358"/>
        <v>1520.359223300884</v>
      </c>
      <c r="EM12" s="3">
        <f t="shared" si="358"/>
        <v>1520.4878640775823</v>
      </c>
      <c r="EN12" s="3">
        <f t="shared" si="358"/>
        <v>1520.6165048542807</v>
      </c>
      <c r="EO12" s="3">
        <f t="shared" si="358"/>
        <v>1520.7451456309791</v>
      </c>
      <c r="EP12" s="3">
        <f t="shared" si="358"/>
        <v>1520.8737864076775</v>
      </c>
      <c r="EQ12" s="3">
        <f t="shared" si="358"/>
        <v>1521.0024271843758</v>
      </c>
      <c r="ER12" s="3">
        <f t="shared" si="358"/>
        <v>1521.1310679610742</v>
      </c>
      <c r="ES12" s="3">
        <f t="shared" si="358"/>
        <v>1521.2597087377726</v>
      </c>
      <c r="ET12" s="3">
        <f t="shared" si="358"/>
        <v>1521.388349514471</v>
      </c>
      <c r="EU12" s="3">
        <f t="shared" si="358"/>
        <v>1521.5169902911693</v>
      </c>
      <c r="EV12" s="3">
        <f t="shared" si="358"/>
        <v>1521.6456310678677</v>
      </c>
      <c r="EW12" s="3">
        <f t="shared" si="358"/>
        <v>1521.7742718445661</v>
      </c>
      <c r="EX12" s="3">
        <f t="shared" si="358"/>
        <v>1521.9029126212645</v>
      </c>
      <c r="EY12" s="3">
        <f t="shared" si="358"/>
        <v>1522.0315533979629</v>
      </c>
      <c r="EZ12" s="3">
        <f t="shared" si="358"/>
        <v>1522.1601941746612</v>
      </c>
      <c r="FA12" s="3">
        <f t="shared" si="358"/>
        <v>1522.2888349513596</v>
      </c>
      <c r="FB12" s="3">
        <f t="shared" si="358"/>
        <v>1522.417475728058</v>
      </c>
      <c r="FC12" s="3">
        <f t="shared" si="358"/>
        <v>1522.5461165047564</v>
      </c>
      <c r="FD12" s="3">
        <f t="shared" si="358"/>
        <v>1522.6747572814547</v>
      </c>
      <c r="FE12" s="3">
        <f t="shared" si="358"/>
        <v>1522.8033980581531</v>
      </c>
      <c r="FF12" s="3">
        <f t="shared" si="358"/>
        <v>1522.9320388348515</v>
      </c>
      <c r="FG12" s="3">
        <f t="shared" si="358"/>
        <v>1523.0606796115499</v>
      </c>
      <c r="FH12" s="3">
        <f t="shared" si="358"/>
        <v>1523.1893203882482</v>
      </c>
      <c r="FI12" s="3">
        <f t="shared" si="358"/>
        <v>1523.3179611649466</v>
      </c>
      <c r="FJ12" s="3">
        <f t="shared" si="358"/>
        <v>1523.446601941645</v>
      </c>
      <c r="FK12" s="3">
        <f t="shared" si="358"/>
        <v>1523.5752427183434</v>
      </c>
      <c r="FL12" s="3">
        <f t="shared" si="358"/>
        <v>1523.7038834950417</v>
      </c>
      <c r="FM12" s="3">
        <f t="shared" si="358"/>
        <v>1523.8325242717401</v>
      </c>
      <c r="FN12" s="3">
        <f t="shared" si="358"/>
        <v>1523.9611650484385</v>
      </c>
      <c r="FO12" s="3">
        <f t="shared" si="358"/>
        <v>1524.0898058251369</v>
      </c>
      <c r="FP12" s="3">
        <f t="shared" si="358"/>
        <v>1524.2184466018352</v>
      </c>
      <c r="FQ12" s="3">
        <f t="shared" si="358"/>
        <v>1524.3470873785336</v>
      </c>
      <c r="FR12" s="3">
        <f t="shared" si="358"/>
        <v>1524.475728155232</v>
      </c>
      <c r="FS12" s="3">
        <f t="shared" si="358"/>
        <v>1524.6043689319304</v>
      </c>
      <c r="FT12" s="3">
        <f t="shared" si="358"/>
        <v>1524.7330097086287</v>
      </c>
      <c r="FU12" s="3">
        <f t="shared" si="358"/>
        <v>1524.8616504853271</v>
      </c>
      <c r="FV12" s="3">
        <f t="shared" si="358"/>
        <v>1524.9902912620255</v>
      </c>
      <c r="FW12" s="3">
        <f t="shared" ref="FW12:IH12" si="359">FV12+$H$12</f>
        <v>1525.1189320387239</v>
      </c>
      <c r="FX12" s="3">
        <f t="shared" si="359"/>
        <v>1525.2475728154222</v>
      </c>
      <c r="FY12" s="3">
        <f t="shared" si="359"/>
        <v>1525.3762135921206</v>
      </c>
      <c r="FZ12" s="3">
        <f t="shared" si="359"/>
        <v>1525.504854368819</v>
      </c>
      <c r="GA12" s="3">
        <f t="shared" si="359"/>
        <v>1525.6334951455174</v>
      </c>
      <c r="GB12" s="3">
        <f t="shared" si="359"/>
        <v>1525.7621359222157</v>
      </c>
      <c r="GC12" s="3">
        <f t="shared" si="359"/>
        <v>1525.8907766989141</v>
      </c>
      <c r="GD12" s="3">
        <f t="shared" si="359"/>
        <v>1526.0194174756125</v>
      </c>
      <c r="GE12" s="3">
        <f t="shared" si="359"/>
        <v>1526.1480582523109</v>
      </c>
      <c r="GF12" s="3">
        <f t="shared" si="359"/>
        <v>1526.2766990290093</v>
      </c>
      <c r="GG12" s="3">
        <f t="shared" si="359"/>
        <v>1526.4053398057076</v>
      </c>
      <c r="GH12" s="3">
        <f t="shared" si="359"/>
        <v>1526.533980582406</v>
      </c>
      <c r="GI12" s="3">
        <f t="shared" si="359"/>
        <v>1526.6626213591044</v>
      </c>
      <c r="GJ12" s="3">
        <f t="shared" si="359"/>
        <v>1526.7912621358028</v>
      </c>
      <c r="GK12" s="3">
        <f t="shared" si="359"/>
        <v>1526.9199029125011</v>
      </c>
      <c r="GL12" s="3">
        <f t="shared" si="359"/>
        <v>1527.0485436891995</v>
      </c>
      <c r="GM12" s="3">
        <f t="shared" si="359"/>
        <v>1527.1771844658979</v>
      </c>
      <c r="GN12" s="3">
        <f t="shared" si="359"/>
        <v>1527.3058252425963</v>
      </c>
      <c r="GO12" s="3">
        <f t="shared" si="359"/>
        <v>1527.4344660192946</v>
      </c>
      <c r="GP12" s="3">
        <f t="shared" si="359"/>
        <v>1527.563106795993</v>
      </c>
      <c r="GQ12" s="3">
        <f t="shared" si="359"/>
        <v>1527.6917475726914</v>
      </c>
      <c r="GR12" s="3">
        <f t="shared" si="359"/>
        <v>1527.8203883493898</v>
      </c>
      <c r="GS12" s="3">
        <f t="shared" si="359"/>
        <v>1527.9490291260881</v>
      </c>
      <c r="GT12" s="3">
        <f t="shared" si="359"/>
        <v>1528.0776699027865</v>
      </c>
      <c r="GU12" s="3">
        <f t="shared" si="359"/>
        <v>1528.2063106794849</v>
      </c>
      <c r="GV12" s="3">
        <f t="shared" si="359"/>
        <v>1528.3349514561833</v>
      </c>
      <c r="GW12" s="3">
        <f t="shared" si="359"/>
        <v>1528.4635922328816</v>
      </c>
      <c r="GX12" s="3">
        <f t="shared" si="359"/>
        <v>1528.59223300958</v>
      </c>
      <c r="GY12" s="3">
        <f t="shared" si="359"/>
        <v>1528.7208737862784</v>
      </c>
      <c r="GZ12" s="3">
        <f t="shared" si="359"/>
        <v>1528.8495145629768</v>
      </c>
      <c r="HA12" s="3">
        <f t="shared" si="359"/>
        <v>1528.9781553396751</v>
      </c>
      <c r="HB12" s="3">
        <f t="shared" si="359"/>
        <v>1529.1067961163735</v>
      </c>
      <c r="HC12" s="3">
        <f t="shared" si="359"/>
        <v>1529.2354368930719</v>
      </c>
      <c r="HD12" s="3">
        <f t="shared" si="359"/>
        <v>1529.3640776697703</v>
      </c>
      <c r="HE12" s="3">
        <f t="shared" si="359"/>
        <v>1529.4927184464686</v>
      </c>
      <c r="HF12" s="3">
        <f t="shared" si="359"/>
        <v>1529.621359223167</v>
      </c>
      <c r="HG12" s="3">
        <f t="shared" si="359"/>
        <v>1529.7499999998654</v>
      </c>
      <c r="HH12" s="3">
        <f t="shared" si="359"/>
        <v>1529.8786407765638</v>
      </c>
      <c r="HI12" s="3">
        <f t="shared" si="359"/>
        <v>1530.0072815532621</v>
      </c>
      <c r="HJ12" s="3">
        <f t="shared" si="359"/>
        <v>1530.1359223299605</v>
      </c>
      <c r="HK12" s="3">
        <f t="shared" si="359"/>
        <v>1530.2645631066589</v>
      </c>
      <c r="HL12" s="3">
        <f t="shared" si="359"/>
        <v>1530.3932038833573</v>
      </c>
      <c r="HM12" s="3">
        <f t="shared" si="359"/>
        <v>1530.5218446600556</v>
      </c>
      <c r="HN12" s="3">
        <f t="shared" si="359"/>
        <v>1530.650485436754</v>
      </c>
      <c r="HO12" s="3">
        <f t="shared" si="359"/>
        <v>1530.7791262134524</v>
      </c>
      <c r="HP12" s="3">
        <f t="shared" si="359"/>
        <v>1530.9077669901508</v>
      </c>
      <c r="HQ12" s="3">
        <f t="shared" si="359"/>
        <v>1531.0364077668492</v>
      </c>
      <c r="HR12" s="3">
        <f t="shared" si="359"/>
        <v>1531.1650485435475</v>
      </c>
      <c r="HS12" s="3">
        <f t="shared" si="359"/>
        <v>1531.2936893202459</v>
      </c>
      <c r="HT12" s="3">
        <f t="shared" si="359"/>
        <v>1531.4223300969443</v>
      </c>
      <c r="HU12" s="3">
        <f t="shared" si="359"/>
        <v>1531.5509708736427</v>
      </c>
      <c r="HV12" s="3">
        <f t="shared" si="359"/>
        <v>1531.679611650341</v>
      </c>
      <c r="HW12" s="3">
        <f t="shared" si="359"/>
        <v>1531.8082524270394</v>
      </c>
      <c r="HX12" s="3">
        <f t="shared" si="359"/>
        <v>1531.9368932037378</v>
      </c>
      <c r="HY12" s="3">
        <f t="shared" si="359"/>
        <v>1532.0655339804362</v>
      </c>
      <c r="HZ12" s="3">
        <f t="shared" si="359"/>
        <v>1532.1941747571345</v>
      </c>
      <c r="IA12" s="3">
        <f t="shared" si="359"/>
        <v>1532.3228155338329</v>
      </c>
      <c r="IB12" s="3">
        <f t="shared" si="359"/>
        <v>1532.4514563105313</v>
      </c>
      <c r="IC12" s="3">
        <f t="shared" si="359"/>
        <v>1532.5800970872297</v>
      </c>
      <c r="ID12" s="3">
        <f t="shared" si="359"/>
        <v>1532.708737863928</v>
      </c>
      <c r="IE12" s="3">
        <f t="shared" si="359"/>
        <v>1532.8373786406264</v>
      </c>
      <c r="IF12" s="3">
        <f t="shared" si="359"/>
        <v>1532.9660194173248</v>
      </c>
      <c r="IG12" s="3">
        <f t="shared" si="359"/>
        <v>1533.0946601940232</v>
      </c>
      <c r="IH12" s="3">
        <f t="shared" si="359"/>
        <v>1533.2233009707215</v>
      </c>
      <c r="II12" s="3">
        <f t="shared" ref="II12:KT12" si="360">IH12+$H$12</f>
        <v>1533.3519417474199</v>
      </c>
      <c r="IJ12" s="3">
        <f t="shared" si="360"/>
        <v>1533.4805825241183</v>
      </c>
      <c r="IK12" s="3">
        <f t="shared" si="360"/>
        <v>1533.6092233008167</v>
      </c>
      <c r="IL12" s="3">
        <f t="shared" si="360"/>
        <v>1533.737864077515</v>
      </c>
      <c r="IM12" s="3">
        <f t="shared" si="360"/>
        <v>1533.8665048542134</v>
      </c>
      <c r="IN12" s="3">
        <f t="shared" si="360"/>
        <v>1533.9951456309118</v>
      </c>
      <c r="IO12" s="3">
        <f t="shared" si="360"/>
        <v>1534.1237864076102</v>
      </c>
      <c r="IP12" s="3">
        <f t="shared" si="360"/>
        <v>1534.2524271843085</v>
      </c>
      <c r="IQ12" s="3">
        <f t="shared" si="360"/>
        <v>1534.3810679610069</v>
      </c>
      <c r="IR12" s="3">
        <f t="shared" si="360"/>
        <v>1534.5097087377053</v>
      </c>
      <c r="IS12" s="3">
        <f t="shared" si="360"/>
        <v>1534.6383495144037</v>
      </c>
      <c r="IT12" s="3">
        <f t="shared" si="360"/>
        <v>1534.766990291102</v>
      </c>
      <c r="IU12" s="3">
        <f t="shared" si="360"/>
        <v>1534.8956310678004</v>
      </c>
      <c r="IV12" s="3">
        <f t="shared" si="360"/>
        <v>1535.0242718444988</v>
      </c>
      <c r="IW12" s="3">
        <f t="shared" si="360"/>
        <v>1535.1529126211972</v>
      </c>
      <c r="IX12" s="3">
        <f t="shared" si="360"/>
        <v>1535.2815533978956</v>
      </c>
      <c r="IY12" s="3">
        <f t="shared" si="360"/>
        <v>1535.4101941745939</v>
      </c>
      <c r="IZ12" s="3">
        <f t="shared" si="360"/>
        <v>1535.5388349512923</v>
      </c>
      <c r="JA12" s="3">
        <f t="shared" si="360"/>
        <v>1535.6674757279907</v>
      </c>
      <c r="JB12" s="3">
        <f t="shared" si="360"/>
        <v>1535.7961165046891</v>
      </c>
      <c r="JC12" s="3">
        <f t="shared" si="360"/>
        <v>1535.9247572813874</v>
      </c>
      <c r="JD12" s="3">
        <f t="shared" si="360"/>
        <v>1536.0533980580858</v>
      </c>
      <c r="JE12" s="3">
        <f t="shared" si="360"/>
        <v>1536.1820388347842</v>
      </c>
      <c r="JF12" s="3">
        <f t="shared" si="360"/>
        <v>1536.3106796114826</v>
      </c>
      <c r="JG12" s="3">
        <f t="shared" si="360"/>
        <v>1536.4393203881809</v>
      </c>
      <c r="JH12" s="3">
        <f t="shared" si="360"/>
        <v>1536.5679611648793</v>
      </c>
      <c r="JI12" s="3">
        <f t="shared" si="360"/>
        <v>1536.6966019415777</v>
      </c>
      <c r="JJ12" s="3">
        <f t="shared" si="360"/>
        <v>1536.8252427182761</v>
      </c>
      <c r="JK12" s="3">
        <f t="shared" si="360"/>
        <v>1536.9538834949744</v>
      </c>
      <c r="JL12" s="3">
        <f t="shared" si="360"/>
        <v>1537.0825242716728</v>
      </c>
      <c r="JM12" s="3">
        <f t="shared" si="360"/>
        <v>1537.2111650483712</v>
      </c>
      <c r="JN12" s="3">
        <f t="shared" si="360"/>
        <v>1537.3398058250696</v>
      </c>
      <c r="JO12" s="3">
        <f t="shared" si="360"/>
        <v>1537.4684466017679</v>
      </c>
      <c r="JP12" s="3">
        <f t="shared" si="360"/>
        <v>1537.5970873784663</v>
      </c>
      <c r="JQ12" s="3">
        <f t="shared" si="360"/>
        <v>1537.7257281551647</v>
      </c>
      <c r="JR12" s="3">
        <f t="shared" si="360"/>
        <v>1537.8543689318631</v>
      </c>
      <c r="JS12" s="3">
        <f t="shared" si="360"/>
        <v>1537.9830097085614</v>
      </c>
      <c r="JT12" s="3">
        <f t="shared" si="360"/>
        <v>1538.1116504852598</v>
      </c>
      <c r="JU12" s="3">
        <f t="shared" si="360"/>
        <v>1538.2402912619582</v>
      </c>
      <c r="JV12" s="3">
        <f t="shared" si="360"/>
        <v>1538.3689320386566</v>
      </c>
      <c r="JW12" s="3">
        <f t="shared" si="360"/>
        <v>1538.4975728153549</v>
      </c>
      <c r="JX12" s="3">
        <f t="shared" si="360"/>
        <v>1538.6262135920533</v>
      </c>
      <c r="JY12" s="3">
        <f t="shared" si="360"/>
        <v>1538.7548543687517</v>
      </c>
      <c r="JZ12" s="3">
        <f t="shared" si="360"/>
        <v>1538.8834951454501</v>
      </c>
      <c r="KA12" s="3">
        <f t="shared" si="360"/>
        <v>1539.0121359221484</v>
      </c>
      <c r="KB12" s="3">
        <f t="shared" si="360"/>
        <v>1539.1407766988468</v>
      </c>
      <c r="KC12" s="3">
        <f t="shared" si="360"/>
        <v>1539.2694174755452</v>
      </c>
      <c r="KD12" s="3">
        <f t="shared" si="360"/>
        <v>1539.3980582522436</v>
      </c>
      <c r="KE12" s="3">
        <f t="shared" si="360"/>
        <v>1539.5266990289419</v>
      </c>
      <c r="KF12" s="3">
        <f t="shared" si="360"/>
        <v>1539.6553398056403</v>
      </c>
      <c r="KG12" s="3">
        <f t="shared" si="360"/>
        <v>1539.7839805823387</v>
      </c>
      <c r="KH12" s="3">
        <f t="shared" si="360"/>
        <v>1539.9126213590371</v>
      </c>
      <c r="KI12" s="3">
        <f t="shared" si="360"/>
        <v>1540.0412621357355</v>
      </c>
      <c r="KJ12" s="3">
        <f t="shared" si="360"/>
        <v>1540.1699029124338</v>
      </c>
      <c r="KK12" s="3">
        <f t="shared" si="360"/>
        <v>1540.2985436891322</v>
      </c>
      <c r="KL12" s="3">
        <f t="shared" si="360"/>
        <v>1540.4271844658306</v>
      </c>
      <c r="KM12" s="3">
        <f t="shared" si="360"/>
        <v>1540.555825242529</v>
      </c>
      <c r="KN12" s="3">
        <f t="shared" si="360"/>
        <v>1540.6844660192273</v>
      </c>
      <c r="KO12" s="3">
        <f t="shared" si="360"/>
        <v>1540.8131067959257</v>
      </c>
      <c r="KP12" s="3">
        <f t="shared" si="360"/>
        <v>1540.9417475726241</v>
      </c>
      <c r="KQ12" s="3">
        <f t="shared" si="360"/>
        <v>1541.0703883493225</v>
      </c>
      <c r="KR12" s="3">
        <f t="shared" si="360"/>
        <v>1541.1990291260208</v>
      </c>
      <c r="KS12" s="3">
        <f t="shared" si="360"/>
        <v>1541.3276699027192</v>
      </c>
      <c r="KT12" s="3">
        <f t="shared" si="360"/>
        <v>1541.4563106794176</v>
      </c>
      <c r="KU12" s="3">
        <f t="shared" ref="KU12:NF12" si="361">KT12+$H$12</f>
        <v>1541.584951456116</v>
      </c>
      <c r="KV12" s="3">
        <f t="shared" si="361"/>
        <v>1541.7135922328143</v>
      </c>
      <c r="KW12" s="3">
        <f t="shared" si="361"/>
        <v>1541.8422330095127</v>
      </c>
      <c r="KX12" s="3">
        <f t="shared" si="361"/>
        <v>1541.9708737862111</v>
      </c>
      <c r="KY12" s="3">
        <f t="shared" si="361"/>
        <v>1542.0995145629095</v>
      </c>
      <c r="KZ12" s="3">
        <f t="shared" si="361"/>
        <v>1542.2281553396078</v>
      </c>
      <c r="LA12" s="3">
        <f t="shared" si="361"/>
        <v>1542.3567961163062</v>
      </c>
      <c r="LB12" s="3">
        <f t="shared" si="361"/>
        <v>1542.4854368930046</v>
      </c>
      <c r="LC12" s="3">
        <f t="shared" si="361"/>
        <v>1542.614077669703</v>
      </c>
      <c r="LD12" s="3">
        <f t="shared" si="361"/>
        <v>1542.7427184464013</v>
      </c>
      <c r="LE12" s="3">
        <f t="shared" si="361"/>
        <v>1542.8713592230997</v>
      </c>
      <c r="LF12" s="3">
        <f t="shared" si="361"/>
        <v>1542.9999999997981</v>
      </c>
      <c r="LG12" s="3">
        <f t="shared" si="361"/>
        <v>1543.1286407764965</v>
      </c>
      <c r="LH12" s="3">
        <f t="shared" si="361"/>
        <v>1543.2572815531948</v>
      </c>
      <c r="LI12" s="3">
        <f t="shared" si="361"/>
        <v>1543.3859223298932</v>
      </c>
      <c r="LJ12" s="3">
        <f t="shared" si="361"/>
        <v>1543.5145631065916</v>
      </c>
      <c r="LK12" s="3">
        <f t="shared" si="361"/>
        <v>1543.64320388329</v>
      </c>
      <c r="LL12" s="3">
        <f t="shared" si="361"/>
        <v>1543.7718446599883</v>
      </c>
      <c r="LM12" s="3">
        <f t="shared" si="361"/>
        <v>1543.9004854366867</v>
      </c>
      <c r="LN12" s="3">
        <f t="shared" si="361"/>
        <v>1544.0291262133851</v>
      </c>
      <c r="LO12" s="3">
        <f t="shared" si="361"/>
        <v>1544.1577669900835</v>
      </c>
      <c r="LP12" s="3">
        <f t="shared" si="361"/>
        <v>1544.2864077667818</v>
      </c>
      <c r="LQ12" s="3">
        <f t="shared" si="361"/>
        <v>1544.4150485434802</v>
      </c>
      <c r="LR12" s="3">
        <f t="shared" si="361"/>
        <v>1544.5436893201786</v>
      </c>
      <c r="LS12" s="3">
        <f t="shared" si="361"/>
        <v>1544.672330096877</v>
      </c>
      <c r="LT12" s="3">
        <f t="shared" si="361"/>
        <v>1544.8009708735754</v>
      </c>
      <c r="LU12" s="3">
        <f t="shared" si="361"/>
        <v>1544.9296116502737</v>
      </c>
      <c r="LV12" s="3">
        <f t="shared" si="361"/>
        <v>1545.0582524269721</v>
      </c>
      <c r="LW12" s="3">
        <f t="shared" si="361"/>
        <v>1545.1868932036705</v>
      </c>
      <c r="LX12" s="3">
        <f t="shared" si="361"/>
        <v>1545.3155339803689</v>
      </c>
      <c r="LY12" s="3">
        <f t="shared" si="361"/>
        <v>1545.4441747570672</v>
      </c>
      <c r="LZ12" s="3">
        <f t="shared" si="361"/>
        <v>1545.5728155337656</v>
      </c>
      <c r="MA12" s="3">
        <f t="shared" si="361"/>
        <v>1545.701456310464</v>
      </c>
      <c r="MB12" s="3">
        <f t="shared" si="361"/>
        <v>1545.8300970871624</v>
      </c>
      <c r="MC12" s="3">
        <f t="shared" si="361"/>
        <v>1545.9587378638607</v>
      </c>
      <c r="MD12" s="3">
        <f t="shared" si="361"/>
        <v>1546.0873786405591</v>
      </c>
      <c r="ME12" s="3">
        <f t="shared" si="361"/>
        <v>1546.2160194172575</v>
      </c>
      <c r="MF12" s="3">
        <f t="shared" si="361"/>
        <v>1546.3446601939559</v>
      </c>
      <c r="MG12" s="3">
        <f t="shared" si="361"/>
        <v>1546.4733009706542</v>
      </c>
      <c r="MH12" s="3">
        <f t="shared" si="361"/>
        <v>1546.6019417473526</v>
      </c>
      <c r="MI12" s="3">
        <f t="shared" si="361"/>
        <v>1546.730582524051</v>
      </c>
      <c r="MJ12" s="3">
        <f t="shared" si="361"/>
        <v>1546.8592233007494</v>
      </c>
      <c r="MK12" s="3">
        <f t="shared" si="361"/>
        <v>1546.9878640774477</v>
      </c>
      <c r="ML12" s="3">
        <f t="shared" si="361"/>
        <v>1547.1165048541461</v>
      </c>
      <c r="MM12" s="3">
        <f t="shared" si="361"/>
        <v>1547.2451456308445</v>
      </c>
      <c r="MN12" s="3">
        <f t="shared" si="361"/>
        <v>1547.3737864075429</v>
      </c>
      <c r="MO12" s="3">
        <f t="shared" si="361"/>
        <v>1547.5024271842412</v>
      </c>
      <c r="MP12" s="3">
        <f t="shared" si="361"/>
        <v>1547.6310679609396</v>
      </c>
      <c r="MQ12" s="3">
        <f t="shared" si="361"/>
        <v>1547.759708737638</v>
      </c>
      <c r="MR12" s="3">
        <f t="shared" si="361"/>
        <v>1547.8883495143364</v>
      </c>
      <c r="MS12" s="3">
        <f t="shared" si="361"/>
        <v>1548.0169902910347</v>
      </c>
      <c r="MT12" s="3">
        <f t="shared" si="361"/>
        <v>1548.1456310677331</v>
      </c>
      <c r="MU12" s="3">
        <f t="shared" si="361"/>
        <v>1548.2742718444315</v>
      </c>
      <c r="MV12" s="3">
        <f t="shared" si="361"/>
        <v>1548.4029126211299</v>
      </c>
      <c r="MW12" s="3">
        <f t="shared" si="361"/>
        <v>1548.5315533978282</v>
      </c>
      <c r="MX12" s="3">
        <f t="shared" si="361"/>
        <v>1548.6601941745266</v>
      </c>
      <c r="MY12" s="3">
        <f t="shared" si="361"/>
        <v>1548.788834951225</v>
      </c>
      <c r="MZ12" s="3">
        <f t="shared" si="361"/>
        <v>1548.9174757279234</v>
      </c>
      <c r="NA12" s="3">
        <f t="shared" si="361"/>
        <v>1549.0461165046218</v>
      </c>
      <c r="NB12" s="3">
        <f t="shared" si="361"/>
        <v>1549.1747572813201</v>
      </c>
      <c r="NC12" s="3">
        <f t="shared" si="361"/>
        <v>1549.3033980580185</v>
      </c>
      <c r="ND12" s="3">
        <f t="shared" si="361"/>
        <v>1549.4320388347169</v>
      </c>
      <c r="NE12" s="3">
        <f t="shared" si="361"/>
        <v>1549.5606796114153</v>
      </c>
      <c r="NF12" s="3">
        <f t="shared" si="361"/>
        <v>1549.6893203881136</v>
      </c>
      <c r="NG12" s="3">
        <f t="shared" ref="NG12:PR12" si="362">NF12+$H$12</f>
        <v>1549.817961164812</v>
      </c>
      <c r="NH12" s="3">
        <f t="shared" si="362"/>
        <v>1549.9466019415104</v>
      </c>
      <c r="NI12" s="3">
        <f t="shared" si="362"/>
        <v>1550.0752427182088</v>
      </c>
      <c r="NJ12" s="3">
        <f t="shared" si="362"/>
        <v>1550.2038834949071</v>
      </c>
      <c r="NK12" s="3">
        <f t="shared" si="362"/>
        <v>1550.3325242716055</v>
      </c>
      <c r="NL12" s="3">
        <f t="shared" si="362"/>
        <v>1550.4611650483039</v>
      </c>
      <c r="NM12" s="3">
        <f t="shared" si="362"/>
        <v>1550.5898058250023</v>
      </c>
      <c r="NN12" s="3">
        <f t="shared" si="362"/>
        <v>1550.7184466017006</v>
      </c>
      <c r="NO12" s="3">
        <f t="shared" si="362"/>
        <v>1550.847087378399</v>
      </c>
      <c r="NP12" s="3">
        <f t="shared" si="362"/>
        <v>1550.9757281550974</v>
      </c>
      <c r="NQ12" s="3">
        <f t="shared" si="362"/>
        <v>1551.1043689317958</v>
      </c>
      <c r="NR12" s="3">
        <f t="shared" si="362"/>
        <v>1551.2330097084941</v>
      </c>
      <c r="NS12" s="3">
        <f t="shared" si="362"/>
        <v>1551.3616504851925</v>
      </c>
      <c r="NT12" s="3">
        <f t="shared" si="362"/>
        <v>1551.4902912618909</v>
      </c>
      <c r="NU12" s="3">
        <f t="shared" si="362"/>
        <v>1551.6189320385893</v>
      </c>
      <c r="NV12" s="3">
        <f t="shared" si="362"/>
        <v>1551.7475728152876</v>
      </c>
      <c r="NW12" s="3">
        <f t="shared" si="362"/>
        <v>1551.876213591986</v>
      </c>
      <c r="NX12" s="3">
        <f t="shared" si="362"/>
        <v>1552.0048543686844</v>
      </c>
      <c r="NY12" s="3">
        <f t="shared" si="362"/>
        <v>1552.1334951453828</v>
      </c>
      <c r="NZ12" s="3">
        <f t="shared" si="362"/>
        <v>1552.2621359220811</v>
      </c>
      <c r="OA12" s="3">
        <f t="shared" si="362"/>
        <v>1552.3907766987795</v>
      </c>
      <c r="OB12" s="3">
        <f t="shared" si="362"/>
        <v>1552.5194174754779</v>
      </c>
      <c r="OC12" s="3">
        <f t="shared" si="362"/>
        <v>1552.6480582521763</v>
      </c>
      <c r="OD12" s="3">
        <f t="shared" si="362"/>
        <v>1552.7766990288746</v>
      </c>
      <c r="OE12" s="3">
        <f t="shared" si="362"/>
        <v>1552.905339805573</v>
      </c>
      <c r="OF12" s="3">
        <f t="shared" si="362"/>
        <v>1553.0339805822714</v>
      </c>
      <c r="OG12" s="3">
        <f t="shared" si="362"/>
        <v>1553.1626213589698</v>
      </c>
      <c r="OH12" s="3">
        <f t="shared" si="362"/>
        <v>1553.2912621356681</v>
      </c>
      <c r="OI12" s="3">
        <f t="shared" si="362"/>
        <v>1553.4199029123665</v>
      </c>
      <c r="OJ12" s="3">
        <f t="shared" si="362"/>
        <v>1553.5485436890649</v>
      </c>
      <c r="OK12" s="3">
        <f t="shared" si="362"/>
        <v>1553.6771844657633</v>
      </c>
      <c r="OL12" s="3">
        <f t="shared" si="362"/>
        <v>1553.8058252424617</v>
      </c>
      <c r="OM12" s="3">
        <f t="shared" si="362"/>
        <v>1553.93446601916</v>
      </c>
      <c r="ON12" s="3">
        <f t="shared" si="362"/>
        <v>1554.0631067958584</v>
      </c>
      <c r="OO12" s="3">
        <f t="shared" si="362"/>
        <v>1554.1917475725568</v>
      </c>
      <c r="OP12" s="3">
        <f t="shared" si="362"/>
        <v>1554.3203883492552</v>
      </c>
      <c r="OQ12" s="3">
        <f t="shared" si="362"/>
        <v>1554.4490291259535</v>
      </c>
      <c r="OR12" s="3">
        <f t="shared" si="362"/>
        <v>1554.5776699026519</v>
      </c>
      <c r="OS12" s="3">
        <f t="shared" si="362"/>
        <v>1554.7063106793503</v>
      </c>
      <c r="OT12" s="3">
        <f t="shared" si="362"/>
        <v>1554.8349514560487</v>
      </c>
      <c r="OU12" s="3">
        <f t="shared" si="362"/>
        <v>1554.963592232747</v>
      </c>
      <c r="OV12" s="3">
        <f t="shared" si="362"/>
        <v>1555.0922330094454</v>
      </c>
      <c r="OW12" s="3">
        <f t="shared" si="362"/>
        <v>1555.2208737861438</v>
      </c>
      <c r="OX12" s="3">
        <f t="shared" si="362"/>
        <v>1555.3495145628422</v>
      </c>
      <c r="OY12" s="3">
        <f t="shared" si="362"/>
        <v>1555.4781553395405</v>
      </c>
      <c r="OZ12" s="3">
        <f t="shared" si="362"/>
        <v>1555.6067961162389</v>
      </c>
      <c r="PA12" s="3">
        <f t="shared" si="362"/>
        <v>1555.7354368929373</v>
      </c>
      <c r="PB12" s="3">
        <f t="shared" si="362"/>
        <v>1555.8640776696357</v>
      </c>
      <c r="PC12" s="3">
        <f t="shared" si="362"/>
        <v>1555.992718446334</v>
      </c>
      <c r="PD12" s="3">
        <f t="shared" si="362"/>
        <v>1556.1213592230324</v>
      </c>
      <c r="PE12" s="3">
        <f t="shared" si="362"/>
        <v>1556.2499999997308</v>
      </c>
      <c r="PF12" s="3">
        <f t="shared" si="362"/>
        <v>1556.3786407764292</v>
      </c>
      <c r="PG12" s="3">
        <f t="shared" si="362"/>
        <v>1556.5072815531275</v>
      </c>
      <c r="PH12" s="3">
        <f t="shared" si="362"/>
        <v>1556.6359223298259</v>
      </c>
      <c r="PI12" s="3">
        <f t="shared" si="362"/>
        <v>1556.7645631065243</v>
      </c>
      <c r="PJ12" s="3">
        <f t="shared" si="362"/>
        <v>1556.8932038832227</v>
      </c>
      <c r="PK12" s="3">
        <f t="shared" si="362"/>
        <v>1557.021844659921</v>
      </c>
      <c r="PL12" s="3">
        <f t="shared" si="362"/>
        <v>1557.1504854366194</v>
      </c>
      <c r="PM12" s="3">
        <f t="shared" si="362"/>
        <v>1557.2791262133178</v>
      </c>
      <c r="PN12" s="3">
        <f t="shared" si="362"/>
        <v>1557.4077669900162</v>
      </c>
      <c r="PO12" s="3">
        <f t="shared" si="362"/>
        <v>1557.5364077667145</v>
      </c>
      <c r="PP12" s="3">
        <f t="shared" si="362"/>
        <v>1557.6650485434129</v>
      </c>
      <c r="PQ12" s="3">
        <f t="shared" si="362"/>
        <v>1557.7936893201113</v>
      </c>
      <c r="PR12" s="3">
        <f t="shared" si="362"/>
        <v>1557.9223300968097</v>
      </c>
      <c r="PS12" s="3">
        <f t="shared" ref="PS12:SD12" si="363">PR12+$H$12</f>
        <v>1558.050970873508</v>
      </c>
      <c r="PT12" s="3">
        <f t="shared" si="363"/>
        <v>1558.1796116502064</v>
      </c>
      <c r="PU12" s="3">
        <f t="shared" si="363"/>
        <v>1558.3082524269048</v>
      </c>
      <c r="PV12" s="3">
        <f t="shared" si="363"/>
        <v>1558.4368932036032</v>
      </c>
      <c r="PW12" s="3">
        <f t="shared" si="363"/>
        <v>1558.5655339803016</v>
      </c>
      <c r="PX12" s="3">
        <f t="shared" si="363"/>
        <v>1558.6941747569999</v>
      </c>
      <c r="PY12" s="3">
        <f t="shared" si="363"/>
        <v>1558.8228155336983</v>
      </c>
      <c r="PZ12" s="3">
        <f t="shared" si="363"/>
        <v>1558.9514563103967</v>
      </c>
      <c r="QA12" s="3">
        <f t="shared" si="363"/>
        <v>1559.0800970870951</v>
      </c>
      <c r="QB12" s="3">
        <f t="shared" si="363"/>
        <v>1559.2087378637934</v>
      </c>
      <c r="QC12" s="3">
        <f t="shared" si="363"/>
        <v>1559.3373786404918</v>
      </c>
      <c r="QD12" s="3">
        <f t="shared" si="363"/>
        <v>1559.4660194171902</v>
      </c>
      <c r="QE12" s="3">
        <f t="shared" si="363"/>
        <v>1559.5946601938886</v>
      </c>
      <c r="QF12" s="3">
        <f t="shared" si="363"/>
        <v>1559.7233009705869</v>
      </c>
      <c r="QG12" s="3">
        <f t="shared" si="363"/>
        <v>1559.8519417472853</v>
      </c>
      <c r="QH12" s="3">
        <f t="shared" si="363"/>
        <v>1559.9805825239837</v>
      </c>
      <c r="QI12" s="3">
        <f t="shared" si="363"/>
        <v>1560.1092233006821</v>
      </c>
      <c r="QJ12" s="3">
        <f t="shared" si="363"/>
        <v>1560.2378640773804</v>
      </c>
      <c r="QK12" s="3">
        <f t="shared" si="363"/>
        <v>1560.3665048540788</v>
      </c>
      <c r="QL12" s="3">
        <f t="shared" si="363"/>
        <v>1560.4951456307772</v>
      </c>
      <c r="QM12" s="3">
        <f t="shared" si="363"/>
        <v>1560.6237864074756</v>
      </c>
      <c r="QN12" s="3">
        <f t="shared" si="363"/>
        <v>1560.7524271841739</v>
      </c>
      <c r="QO12" s="3">
        <f t="shared" si="363"/>
        <v>1560.8810679608723</v>
      </c>
      <c r="QP12" s="3">
        <f t="shared" si="363"/>
        <v>1561.0097087375707</v>
      </c>
      <c r="QQ12" s="3">
        <f t="shared" si="363"/>
        <v>1561.1383495142691</v>
      </c>
      <c r="QR12" s="3">
        <f t="shared" si="363"/>
        <v>1561.2669902909674</v>
      </c>
      <c r="QS12" s="3">
        <f t="shared" si="363"/>
        <v>1561.3956310676658</v>
      </c>
      <c r="QT12" s="3">
        <f t="shared" si="363"/>
        <v>1561.5242718443642</v>
      </c>
      <c r="QU12" s="3">
        <f t="shared" si="363"/>
        <v>1561.6529126210626</v>
      </c>
      <c r="QV12" s="3">
        <f t="shared" si="363"/>
        <v>1561.7815533977609</v>
      </c>
      <c r="QW12" s="3">
        <f t="shared" si="363"/>
        <v>1561.9101941744593</v>
      </c>
      <c r="QX12" s="3">
        <f t="shared" si="363"/>
        <v>1562.0388349511577</v>
      </c>
      <c r="QY12" s="3">
        <f t="shared" si="363"/>
        <v>1562.1674757278561</v>
      </c>
      <c r="QZ12" s="3">
        <f t="shared" si="363"/>
        <v>1562.2961165045544</v>
      </c>
      <c r="RA12" s="3">
        <f t="shared" si="363"/>
        <v>1562.4247572812528</v>
      </c>
      <c r="RB12" s="3">
        <f t="shared" si="363"/>
        <v>1562.5533980579512</v>
      </c>
      <c r="RC12" s="3">
        <f t="shared" si="363"/>
        <v>1562.6820388346496</v>
      </c>
      <c r="RD12" s="3">
        <f t="shared" si="363"/>
        <v>1562.810679611348</v>
      </c>
      <c r="RE12" s="3">
        <f t="shared" si="363"/>
        <v>1562.9393203880463</v>
      </c>
      <c r="RF12" s="3">
        <f t="shared" si="363"/>
        <v>1563.0679611647447</v>
      </c>
      <c r="RG12" s="3">
        <f t="shared" si="363"/>
        <v>1563.1966019414431</v>
      </c>
      <c r="RH12" s="3">
        <f t="shared" si="363"/>
        <v>1563.3252427181415</v>
      </c>
      <c r="RI12" s="3">
        <f t="shared" si="363"/>
        <v>1563.4538834948398</v>
      </c>
      <c r="RJ12" s="3">
        <f t="shared" si="363"/>
        <v>1563.5825242715382</v>
      </c>
      <c r="RK12" s="3">
        <f t="shared" si="363"/>
        <v>1563.7111650482366</v>
      </c>
      <c r="RL12" s="3">
        <f t="shared" si="363"/>
        <v>1563.839805824935</v>
      </c>
      <c r="RM12" s="3">
        <f t="shared" si="363"/>
        <v>1563.9684466016333</v>
      </c>
      <c r="RN12" s="3">
        <f t="shared" si="363"/>
        <v>1564.0970873783317</v>
      </c>
      <c r="RO12" s="3">
        <f t="shared" si="363"/>
        <v>1564.2257281550301</v>
      </c>
      <c r="RP12" s="3">
        <f t="shared" si="363"/>
        <v>1564.3543689317285</v>
      </c>
      <c r="RQ12" s="3">
        <f t="shared" si="363"/>
        <v>1564.4830097084268</v>
      </c>
      <c r="RR12" s="3">
        <f t="shared" si="363"/>
        <v>1564.6116504851252</v>
      </c>
      <c r="RS12" s="3">
        <f t="shared" si="363"/>
        <v>1564.7402912618236</v>
      </c>
      <c r="RT12" s="3">
        <f t="shared" si="363"/>
        <v>1564.868932038522</v>
      </c>
      <c r="RU12" s="3">
        <f t="shared" si="363"/>
        <v>1564.9975728152203</v>
      </c>
      <c r="RV12" s="3">
        <f t="shared" si="363"/>
        <v>1565.1262135919187</v>
      </c>
      <c r="RW12" s="3">
        <f t="shared" si="363"/>
        <v>1565.2548543686171</v>
      </c>
      <c r="RX12" s="3">
        <f t="shared" si="363"/>
        <v>1565.3834951453155</v>
      </c>
      <c r="RY12" s="3">
        <f t="shared" si="363"/>
        <v>1565.5121359220138</v>
      </c>
      <c r="RZ12" s="3">
        <f t="shared" si="363"/>
        <v>1565.6407766987122</v>
      </c>
      <c r="SA12" s="3">
        <f t="shared" si="363"/>
        <v>1565.7694174754106</v>
      </c>
      <c r="SB12" s="3">
        <f t="shared" si="363"/>
        <v>1565.898058252109</v>
      </c>
      <c r="SC12" s="3">
        <f t="shared" si="363"/>
        <v>1566.0266990288073</v>
      </c>
      <c r="SD12" s="3">
        <f t="shared" si="363"/>
        <v>1566.1553398055057</v>
      </c>
      <c r="SE12" s="3">
        <f t="shared" ref="SE12:UP12" si="364">SD12+$H$12</f>
        <v>1566.2839805822041</v>
      </c>
      <c r="SF12" s="3">
        <f t="shared" si="364"/>
        <v>1566.4126213589025</v>
      </c>
      <c r="SG12" s="3">
        <f t="shared" si="364"/>
        <v>1566.5412621356008</v>
      </c>
      <c r="SH12" s="3">
        <f t="shared" si="364"/>
        <v>1566.6699029122992</v>
      </c>
      <c r="SI12" s="3">
        <f t="shared" si="364"/>
        <v>1566.7985436889976</v>
      </c>
      <c r="SJ12" s="3">
        <f t="shared" si="364"/>
        <v>1566.927184465696</v>
      </c>
      <c r="SK12" s="3">
        <f t="shared" si="364"/>
        <v>1567.0558252423943</v>
      </c>
      <c r="SL12" s="3">
        <f t="shared" si="364"/>
        <v>1567.1844660190927</v>
      </c>
      <c r="SM12" s="3">
        <f t="shared" si="364"/>
        <v>1567.3131067957911</v>
      </c>
      <c r="SN12" s="3">
        <f t="shared" si="364"/>
        <v>1567.4417475724895</v>
      </c>
      <c r="SO12" s="3">
        <f t="shared" si="364"/>
        <v>1567.5703883491879</v>
      </c>
      <c r="SP12" s="3">
        <f t="shared" si="364"/>
        <v>1567.6990291258862</v>
      </c>
      <c r="SQ12" s="3">
        <f t="shared" si="364"/>
        <v>1567.8276699025846</v>
      </c>
      <c r="SR12" s="3">
        <f t="shared" si="364"/>
        <v>1567.956310679283</v>
      </c>
      <c r="SS12" s="3">
        <f t="shared" si="364"/>
        <v>1568.0849514559814</v>
      </c>
      <c r="ST12" s="3">
        <f t="shared" si="364"/>
        <v>1568.2135922326797</v>
      </c>
      <c r="SU12" s="3">
        <f t="shared" si="364"/>
        <v>1568.3422330093781</v>
      </c>
      <c r="SV12" s="3">
        <f t="shared" si="364"/>
        <v>1568.4708737860765</v>
      </c>
      <c r="SW12" s="3">
        <f t="shared" si="364"/>
        <v>1568.5995145627749</v>
      </c>
      <c r="SX12" s="3">
        <f t="shared" si="364"/>
        <v>1568.7281553394732</v>
      </c>
      <c r="SY12" s="3">
        <f t="shared" si="364"/>
        <v>1568.8567961161716</v>
      </c>
      <c r="SZ12" s="3">
        <f t="shared" si="364"/>
        <v>1568.98543689287</v>
      </c>
      <c r="TA12" s="3">
        <f t="shared" si="364"/>
        <v>1569.1140776695684</v>
      </c>
      <c r="TB12" s="3">
        <f t="shared" si="364"/>
        <v>1569.2427184462667</v>
      </c>
      <c r="TC12" s="3">
        <f t="shared" si="364"/>
        <v>1569.3713592229651</v>
      </c>
      <c r="TD12" s="3">
        <f t="shared" si="364"/>
        <v>1569.4999999996635</v>
      </c>
      <c r="TE12" s="3">
        <f t="shared" si="364"/>
        <v>1569.6286407763619</v>
      </c>
      <c r="TF12" s="3">
        <f t="shared" si="364"/>
        <v>1569.7572815530602</v>
      </c>
      <c r="TG12" s="3">
        <f t="shared" si="364"/>
        <v>1569.8859223297586</v>
      </c>
      <c r="TH12" s="3">
        <f t="shared" si="364"/>
        <v>1570.014563106457</v>
      </c>
      <c r="TI12" s="3">
        <f t="shared" si="364"/>
        <v>1570.1432038831554</v>
      </c>
      <c r="TJ12" s="3">
        <f t="shared" si="364"/>
        <v>1570.2718446598537</v>
      </c>
      <c r="TK12" s="3">
        <f t="shared" si="364"/>
        <v>1570.4004854365521</v>
      </c>
      <c r="TL12" s="3">
        <f t="shared" si="364"/>
        <v>1570.5291262132505</v>
      </c>
      <c r="TM12" s="3">
        <f t="shared" si="364"/>
        <v>1570.6577669899489</v>
      </c>
      <c r="TN12" s="3">
        <f t="shared" si="364"/>
        <v>1570.7864077666472</v>
      </c>
      <c r="TO12" s="3">
        <f t="shared" si="364"/>
        <v>1570.9150485433456</v>
      </c>
      <c r="TP12" s="3">
        <f t="shared" si="364"/>
        <v>1571.043689320044</v>
      </c>
      <c r="TQ12" s="3">
        <f t="shared" si="364"/>
        <v>1571.1723300967424</v>
      </c>
      <c r="TR12" s="3">
        <f t="shared" si="364"/>
        <v>1571.3009708734407</v>
      </c>
      <c r="TS12" s="3">
        <f t="shared" si="364"/>
        <v>1571.4296116501391</v>
      </c>
      <c r="TT12" s="3">
        <f t="shared" si="364"/>
        <v>1571.5582524268375</v>
      </c>
      <c r="TU12" s="3">
        <f t="shared" si="364"/>
        <v>1571.6868932035359</v>
      </c>
      <c r="TV12" s="3">
        <f t="shared" si="364"/>
        <v>1571.8155339802342</v>
      </c>
      <c r="TW12" s="3">
        <f t="shared" si="364"/>
        <v>1571.9441747569326</v>
      </c>
      <c r="TX12" s="3">
        <f t="shared" si="364"/>
        <v>1572.072815533631</v>
      </c>
      <c r="TY12" s="3">
        <f t="shared" si="364"/>
        <v>1572.2014563103294</v>
      </c>
      <c r="TZ12" s="3">
        <f t="shared" si="364"/>
        <v>1572.3300970870278</v>
      </c>
      <c r="UA12" s="3">
        <f t="shared" si="364"/>
        <v>1572.4587378637261</v>
      </c>
      <c r="UB12" s="3">
        <f t="shared" si="364"/>
        <v>1572.5873786404245</v>
      </c>
      <c r="UC12" s="3">
        <f t="shared" si="364"/>
        <v>1572.7160194171229</v>
      </c>
      <c r="UD12" s="3">
        <f t="shared" si="364"/>
        <v>1572.8446601938213</v>
      </c>
      <c r="UE12" s="3">
        <f t="shared" si="364"/>
        <v>1572.9733009705196</v>
      </c>
      <c r="UF12" s="3">
        <f t="shared" si="364"/>
        <v>1573.101941747218</v>
      </c>
      <c r="UG12" s="3">
        <f t="shared" si="364"/>
        <v>1573.2305825239164</v>
      </c>
      <c r="UH12" s="3">
        <f t="shared" si="364"/>
        <v>1573.3592233006148</v>
      </c>
      <c r="UI12" s="3">
        <f t="shared" si="364"/>
        <v>1573.4878640773131</v>
      </c>
      <c r="UJ12" s="3">
        <f t="shared" si="364"/>
        <v>1573.6165048540115</v>
      </c>
      <c r="UK12" s="3">
        <f t="shared" si="364"/>
        <v>1573.7451456307099</v>
      </c>
      <c r="UL12" s="3">
        <f t="shared" si="364"/>
        <v>1573.8737864074083</v>
      </c>
      <c r="UM12" s="3">
        <f t="shared" si="364"/>
        <v>1574.0024271841066</v>
      </c>
      <c r="UN12" s="3">
        <f t="shared" si="364"/>
        <v>1574.131067960805</v>
      </c>
      <c r="UO12" s="3">
        <f t="shared" si="364"/>
        <v>1574.2597087375034</v>
      </c>
      <c r="UP12" s="3">
        <f t="shared" si="364"/>
        <v>1574.3883495142018</v>
      </c>
      <c r="UQ12" s="3">
        <f t="shared" ref="UQ12:XB12" si="365">UP12+$H$12</f>
        <v>1574.5169902909001</v>
      </c>
      <c r="UR12" s="3">
        <f t="shared" si="365"/>
        <v>1574.6456310675985</v>
      </c>
      <c r="US12" s="3">
        <f t="shared" si="365"/>
        <v>1574.7742718442969</v>
      </c>
      <c r="UT12" s="3">
        <f t="shared" si="365"/>
        <v>1574.9029126209953</v>
      </c>
      <c r="UU12" s="3">
        <f t="shared" si="365"/>
        <v>1575.0315533976936</v>
      </c>
      <c r="UV12" s="3">
        <f t="shared" si="365"/>
        <v>1575.160194174392</v>
      </c>
      <c r="UW12" s="3">
        <f t="shared" si="365"/>
        <v>1575.2888349510904</v>
      </c>
      <c r="UX12" s="3">
        <f t="shared" si="365"/>
        <v>1575.4174757277888</v>
      </c>
      <c r="UY12" s="3">
        <f t="shared" si="365"/>
        <v>1575.5461165044871</v>
      </c>
      <c r="UZ12" s="3">
        <f t="shared" si="365"/>
        <v>1575.6747572811855</v>
      </c>
      <c r="VA12" s="3">
        <f t="shared" si="365"/>
        <v>1575.8033980578839</v>
      </c>
      <c r="VB12" s="3">
        <f t="shared" si="365"/>
        <v>1575.9320388345823</v>
      </c>
      <c r="VC12" s="3">
        <f t="shared" si="365"/>
        <v>1576.0606796112806</v>
      </c>
      <c r="VD12" s="3">
        <f t="shared" si="365"/>
        <v>1576.189320387979</v>
      </c>
      <c r="VE12" s="3">
        <f t="shared" si="365"/>
        <v>1576.3179611646774</v>
      </c>
      <c r="VF12" s="3">
        <f t="shared" si="365"/>
        <v>1576.4466019413758</v>
      </c>
      <c r="VG12" s="3">
        <f t="shared" si="365"/>
        <v>1576.5752427180742</v>
      </c>
      <c r="VH12" s="3">
        <f t="shared" si="365"/>
        <v>1576.7038834947725</v>
      </c>
      <c r="VI12" s="3">
        <f t="shared" si="365"/>
        <v>1576.8325242714709</v>
      </c>
      <c r="VJ12" s="3">
        <f t="shared" si="365"/>
        <v>1576.9611650481693</v>
      </c>
      <c r="VK12" s="3">
        <f t="shared" si="365"/>
        <v>1577.0898058248677</v>
      </c>
      <c r="VL12" s="3">
        <f t="shared" si="365"/>
        <v>1577.218446601566</v>
      </c>
      <c r="VM12" s="3">
        <f t="shared" si="365"/>
        <v>1577.3470873782644</v>
      </c>
      <c r="VN12" s="3">
        <f t="shared" si="365"/>
        <v>1577.4757281549628</v>
      </c>
      <c r="VO12" s="3">
        <f t="shared" si="365"/>
        <v>1577.6043689316612</v>
      </c>
      <c r="VP12" s="3">
        <f t="shared" si="365"/>
        <v>1577.7330097083595</v>
      </c>
      <c r="VQ12" s="3">
        <f t="shared" si="365"/>
        <v>1577.8616504850579</v>
      </c>
      <c r="VR12" s="3">
        <f t="shared" si="365"/>
        <v>1577.9902912617563</v>
      </c>
      <c r="VS12" s="3">
        <f t="shared" si="365"/>
        <v>1578.1189320384547</v>
      </c>
      <c r="VT12" s="3">
        <f t="shared" si="365"/>
        <v>1578.247572815153</v>
      </c>
      <c r="VU12" s="3">
        <f t="shared" si="365"/>
        <v>1578.3762135918514</v>
      </c>
      <c r="VV12" s="3">
        <f t="shared" si="365"/>
        <v>1578.5048543685498</v>
      </c>
      <c r="VW12" s="3">
        <f t="shared" si="365"/>
        <v>1578.6334951452482</v>
      </c>
      <c r="VX12" s="3">
        <f t="shared" si="365"/>
        <v>1578.7621359219465</v>
      </c>
      <c r="VY12" s="3">
        <f t="shared" si="365"/>
        <v>1578.8907766986449</v>
      </c>
      <c r="VZ12" s="3">
        <f t="shared" si="365"/>
        <v>1579.0194174753433</v>
      </c>
      <c r="WA12" s="3">
        <f t="shared" si="365"/>
        <v>1579.1480582520417</v>
      </c>
      <c r="WB12" s="3">
        <f t="shared" si="365"/>
        <v>1579.27669902874</v>
      </c>
      <c r="WC12" s="3">
        <f t="shared" si="365"/>
        <v>1579.4053398054384</v>
      </c>
      <c r="WD12" s="3">
        <f t="shared" si="365"/>
        <v>1579.5339805821368</v>
      </c>
      <c r="WE12" s="3">
        <f t="shared" si="365"/>
        <v>1579.6626213588352</v>
      </c>
      <c r="WF12" s="3">
        <f t="shared" si="365"/>
        <v>1579.7912621355335</v>
      </c>
      <c r="WG12" s="3">
        <f t="shared" si="365"/>
        <v>1579.9199029122319</v>
      </c>
      <c r="WH12" s="3">
        <f t="shared" si="365"/>
        <v>1580.0485436889303</v>
      </c>
      <c r="WI12" s="3">
        <f t="shared" si="365"/>
        <v>1580.1771844656287</v>
      </c>
      <c r="WJ12" s="3">
        <f t="shared" si="365"/>
        <v>1580.305825242327</v>
      </c>
      <c r="WK12" s="3">
        <f t="shared" si="365"/>
        <v>1580.4344660190254</v>
      </c>
      <c r="WL12" s="3">
        <f t="shared" si="365"/>
        <v>1580.5631067957238</v>
      </c>
      <c r="WM12" s="3">
        <f t="shared" si="365"/>
        <v>1580.6917475724222</v>
      </c>
      <c r="WN12" s="3">
        <f t="shared" si="365"/>
        <v>1580.8203883491205</v>
      </c>
      <c r="WO12" s="3">
        <f t="shared" si="365"/>
        <v>1580.9490291258189</v>
      </c>
      <c r="WP12" s="3">
        <f t="shared" si="365"/>
        <v>1581.0776699025173</v>
      </c>
      <c r="WQ12" s="3">
        <f t="shared" si="365"/>
        <v>1581.2063106792157</v>
      </c>
      <c r="WR12" s="3">
        <f t="shared" si="365"/>
        <v>1581.3349514559141</v>
      </c>
      <c r="WS12" s="3">
        <f t="shared" si="365"/>
        <v>1581.4635922326124</v>
      </c>
      <c r="WT12" s="3">
        <f t="shared" si="365"/>
        <v>1581.5922330093108</v>
      </c>
      <c r="WU12" s="3">
        <f t="shared" si="365"/>
        <v>1581.7208737860092</v>
      </c>
      <c r="WV12" s="3">
        <f t="shared" si="365"/>
        <v>1581.8495145627076</v>
      </c>
      <c r="WW12" s="3">
        <f t="shared" si="365"/>
        <v>1581.9781553394059</v>
      </c>
      <c r="WX12" s="3">
        <f t="shared" si="365"/>
        <v>1582.1067961161043</v>
      </c>
      <c r="WY12" s="3">
        <f t="shared" si="365"/>
        <v>1582.2354368928027</v>
      </c>
      <c r="WZ12" s="3">
        <f t="shared" si="365"/>
        <v>1582.3640776695011</v>
      </c>
      <c r="XA12" s="3">
        <f t="shared" si="365"/>
        <v>1582.4927184461994</v>
      </c>
      <c r="XB12" s="3">
        <f t="shared" si="365"/>
        <v>1582.6213592228978</v>
      </c>
      <c r="XC12" s="3">
        <f t="shared" ref="XC12:ZN12" si="366">XB12+$H$12</f>
        <v>1582.7499999995962</v>
      </c>
      <c r="XD12" s="3">
        <f t="shared" si="366"/>
        <v>1582.8786407762946</v>
      </c>
      <c r="XE12" s="3">
        <f t="shared" si="366"/>
        <v>1583.0072815529929</v>
      </c>
      <c r="XF12" s="3">
        <f t="shared" si="366"/>
        <v>1583.1359223296913</v>
      </c>
      <c r="XG12" s="3">
        <f t="shared" si="366"/>
        <v>1583.2645631063897</v>
      </c>
      <c r="XH12" s="3">
        <f t="shared" si="366"/>
        <v>1583.3932038830881</v>
      </c>
      <c r="XI12" s="3">
        <f t="shared" si="366"/>
        <v>1583.5218446597864</v>
      </c>
      <c r="XJ12" s="3">
        <f t="shared" si="366"/>
        <v>1583.6504854364848</v>
      </c>
      <c r="XK12" s="3">
        <f t="shared" si="366"/>
        <v>1583.7791262131832</v>
      </c>
      <c r="XL12" s="3">
        <f t="shared" si="366"/>
        <v>1583.9077669898816</v>
      </c>
      <c r="XM12" s="3">
        <f t="shared" si="366"/>
        <v>1584.0364077665799</v>
      </c>
      <c r="XN12" s="3">
        <f t="shared" si="366"/>
        <v>1584.1650485432783</v>
      </c>
      <c r="XO12" s="3">
        <f t="shared" si="366"/>
        <v>1584.2936893199767</v>
      </c>
      <c r="XP12" s="3">
        <f t="shared" si="366"/>
        <v>1584.4223300966751</v>
      </c>
      <c r="XQ12" s="3">
        <f t="shared" si="366"/>
        <v>1584.5509708733734</v>
      </c>
      <c r="XR12" s="3">
        <f t="shared" si="366"/>
        <v>1584.6796116500718</v>
      </c>
      <c r="XS12" s="3">
        <f t="shared" si="366"/>
        <v>1584.8082524267702</v>
      </c>
      <c r="XT12" s="3">
        <f t="shared" si="366"/>
        <v>1584.9368932034686</v>
      </c>
      <c r="XU12" s="3">
        <f t="shared" si="366"/>
        <v>1585.0655339801669</v>
      </c>
      <c r="XV12" s="3">
        <f t="shared" si="366"/>
        <v>1585.1941747568653</v>
      </c>
      <c r="XW12" s="3">
        <f t="shared" si="366"/>
        <v>1585.3228155335637</v>
      </c>
      <c r="XX12" s="3">
        <f t="shared" si="366"/>
        <v>1585.4514563102621</v>
      </c>
      <c r="XY12" s="3">
        <f t="shared" si="366"/>
        <v>1585.5800970869604</v>
      </c>
      <c r="XZ12" s="3">
        <f t="shared" si="366"/>
        <v>1585.7087378636588</v>
      </c>
      <c r="YA12" s="3">
        <f t="shared" si="366"/>
        <v>1585.8373786403572</v>
      </c>
      <c r="YB12" s="3">
        <f t="shared" si="366"/>
        <v>1585.9660194170556</v>
      </c>
      <c r="YC12" s="3">
        <f t="shared" si="366"/>
        <v>1586.094660193754</v>
      </c>
      <c r="YD12" s="3">
        <f t="shared" si="366"/>
        <v>1586.2233009704523</v>
      </c>
      <c r="YE12" s="3">
        <f t="shared" si="366"/>
        <v>1586.3519417471507</v>
      </c>
      <c r="YF12" s="3">
        <f t="shared" si="366"/>
        <v>1586.4805825238491</v>
      </c>
      <c r="YG12" s="3">
        <f t="shared" si="366"/>
        <v>1586.6092233005475</v>
      </c>
      <c r="YH12" s="3">
        <f t="shared" si="366"/>
        <v>1586.7378640772458</v>
      </c>
      <c r="YI12" s="3">
        <f t="shared" si="366"/>
        <v>1586.8665048539442</v>
      </c>
      <c r="YJ12" s="3">
        <f t="shared" si="366"/>
        <v>1586.9951456306426</v>
      </c>
      <c r="YK12" s="3">
        <f t="shared" si="366"/>
        <v>1587.123786407341</v>
      </c>
      <c r="YL12" s="3">
        <f t="shared" si="366"/>
        <v>1587.2524271840393</v>
      </c>
      <c r="YM12" s="3">
        <f t="shared" si="366"/>
        <v>1587.3810679607377</v>
      </c>
      <c r="YN12" s="3">
        <f t="shared" si="366"/>
        <v>1587.5097087374361</v>
      </c>
      <c r="YO12" s="3">
        <f t="shared" si="366"/>
        <v>1587.6383495141345</v>
      </c>
      <c r="YP12" s="3">
        <f t="shared" si="366"/>
        <v>1587.7669902908328</v>
      </c>
      <c r="YQ12" s="3">
        <f t="shared" si="366"/>
        <v>1587.8956310675312</v>
      </c>
      <c r="YR12" s="3">
        <f t="shared" si="366"/>
        <v>1588.0242718442296</v>
      </c>
      <c r="YS12" s="3">
        <f t="shared" si="366"/>
        <v>1588.152912620928</v>
      </c>
      <c r="YT12" s="3">
        <f t="shared" si="366"/>
        <v>1588.2815533976263</v>
      </c>
      <c r="YU12" s="3">
        <f t="shared" si="366"/>
        <v>1588.4101941743247</v>
      </c>
      <c r="YV12" s="3">
        <f t="shared" si="366"/>
        <v>1588.5388349510231</v>
      </c>
      <c r="YW12" s="3">
        <f t="shared" si="366"/>
        <v>1588.6674757277215</v>
      </c>
      <c r="YX12" s="3">
        <f t="shared" si="366"/>
        <v>1588.7961165044198</v>
      </c>
      <c r="YY12" s="3">
        <f t="shared" si="366"/>
        <v>1588.9247572811182</v>
      </c>
      <c r="YZ12" s="3">
        <f t="shared" si="366"/>
        <v>1589.0533980578166</v>
      </c>
      <c r="ZA12" s="3">
        <f t="shared" si="366"/>
        <v>1589.182038834515</v>
      </c>
      <c r="ZB12" s="3">
        <f t="shared" si="366"/>
        <v>1589.3106796112133</v>
      </c>
      <c r="ZC12" s="3">
        <f t="shared" si="366"/>
        <v>1589.4393203879117</v>
      </c>
      <c r="ZD12" s="3">
        <f t="shared" si="366"/>
        <v>1589.5679611646101</v>
      </c>
      <c r="ZE12" s="3">
        <f t="shared" si="366"/>
        <v>1589.6966019413085</v>
      </c>
      <c r="ZF12" s="3">
        <f t="shared" si="366"/>
        <v>1589.8252427180068</v>
      </c>
      <c r="ZG12" s="3">
        <f t="shared" si="366"/>
        <v>1589.9538834947052</v>
      </c>
      <c r="ZH12" s="3">
        <f t="shared" si="366"/>
        <v>1590.0825242714036</v>
      </c>
      <c r="ZI12" s="3">
        <f t="shared" si="366"/>
        <v>1590.211165048102</v>
      </c>
      <c r="ZJ12" s="3">
        <f t="shared" si="366"/>
        <v>1590.3398058248004</v>
      </c>
      <c r="ZK12" s="3">
        <f t="shared" si="366"/>
        <v>1590.4684466014987</v>
      </c>
      <c r="ZL12" s="3">
        <f t="shared" si="366"/>
        <v>1590.5970873781971</v>
      </c>
      <c r="ZM12" s="3">
        <f t="shared" si="366"/>
        <v>1590.7257281548955</v>
      </c>
      <c r="ZN12" s="3">
        <f t="shared" si="366"/>
        <v>1590.8543689315939</v>
      </c>
      <c r="ZO12" s="3">
        <f t="shared" ref="ZO12:ABZ12" si="367">ZN12+$H$12</f>
        <v>1590.9830097082922</v>
      </c>
      <c r="ZP12" s="3">
        <f t="shared" si="367"/>
        <v>1591.1116504849906</v>
      </c>
      <c r="ZQ12" s="3">
        <f t="shared" si="367"/>
        <v>1591.240291261689</v>
      </c>
      <c r="ZR12" s="3">
        <f t="shared" si="367"/>
        <v>1591.3689320383874</v>
      </c>
      <c r="ZS12" s="3">
        <f t="shared" si="367"/>
        <v>1591.4975728150857</v>
      </c>
      <c r="ZT12" s="3">
        <f t="shared" si="367"/>
        <v>1591.6262135917841</v>
      </c>
      <c r="ZU12" s="3">
        <f t="shared" si="367"/>
        <v>1591.7548543684825</v>
      </c>
      <c r="ZV12" s="3">
        <f t="shared" si="367"/>
        <v>1591.8834951451809</v>
      </c>
      <c r="ZW12" s="3">
        <f t="shared" si="367"/>
        <v>1592.0121359218792</v>
      </c>
      <c r="ZX12" s="3">
        <f t="shared" si="367"/>
        <v>1592.1407766985776</v>
      </c>
      <c r="ZY12" s="3">
        <f t="shared" si="367"/>
        <v>1592.269417475276</v>
      </c>
      <c r="ZZ12" s="3">
        <f t="shared" si="367"/>
        <v>1592.3980582519744</v>
      </c>
      <c r="AAA12" s="3">
        <f t="shared" si="367"/>
        <v>1592.5266990286727</v>
      </c>
      <c r="AAB12" s="3">
        <f t="shared" si="367"/>
        <v>1592.6553398053711</v>
      </c>
      <c r="AAC12" s="3">
        <f t="shared" si="367"/>
        <v>1592.7839805820695</v>
      </c>
      <c r="AAD12" s="3">
        <f t="shared" si="367"/>
        <v>1592.9126213587679</v>
      </c>
      <c r="AAE12" s="3">
        <f t="shared" si="367"/>
        <v>1593.0412621354662</v>
      </c>
      <c r="AAF12" s="3">
        <f t="shared" si="367"/>
        <v>1593.1699029121646</v>
      </c>
      <c r="AAG12" s="3">
        <f t="shared" si="367"/>
        <v>1593.298543688863</v>
      </c>
      <c r="AAH12" s="3">
        <f t="shared" si="367"/>
        <v>1593.4271844655614</v>
      </c>
      <c r="AAI12" s="3">
        <f t="shared" si="367"/>
        <v>1593.5558252422597</v>
      </c>
      <c r="AAJ12" s="3">
        <f t="shared" si="367"/>
        <v>1593.6844660189581</v>
      </c>
      <c r="AAK12" s="3">
        <f t="shared" si="367"/>
        <v>1593.8131067956565</v>
      </c>
      <c r="AAL12" s="3">
        <f t="shared" si="367"/>
        <v>1593.9417475723549</v>
      </c>
      <c r="AAM12" s="3">
        <f t="shared" si="367"/>
        <v>1594.0703883490532</v>
      </c>
      <c r="AAN12" s="3">
        <f t="shared" si="367"/>
        <v>1594.1990291257516</v>
      </c>
      <c r="AAO12" s="3">
        <f t="shared" si="367"/>
        <v>1594.32766990245</v>
      </c>
      <c r="AAP12" s="3">
        <f t="shared" si="367"/>
        <v>1594.4563106791484</v>
      </c>
      <c r="AAQ12" s="3">
        <f t="shared" si="367"/>
        <v>1594.5849514558467</v>
      </c>
      <c r="AAR12" s="3">
        <f t="shared" si="367"/>
        <v>1594.7135922325451</v>
      </c>
      <c r="AAS12" s="3">
        <f t="shared" si="367"/>
        <v>1594.8422330092435</v>
      </c>
      <c r="AAT12" s="3">
        <f t="shared" si="367"/>
        <v>1594.9708737859419</v>
      </c>
      <c r="AAU12" s="3">
        <f t="shared" si="367"/>
        <v>1595.0995145626403</v>
      </c>
      <c r="AAV12" s="3">
        <f t="shared" si="367"/>
        <v>1595.2281553393386</v>
      </c>
      <c r="AAW12" s="3">
        <f t="shared" si="367"/>
        <v>1595.356796116037</v>
      </c>
      <c r="AAX12" s="3">
        <f t="shared" si="367"/>
        <v>1595.4854368927354</v>
      </c>
      <c r="AAY12" s="3">
        <f t="shared" si="367"/>
        <v>1595.6140776694338</v>
      </c>
      <c r="AAZ12" s="3">
        <f t="shared" si="367"/>
        <v>1595.7427184461321</v>
      </c>
      <c r="ABA12" s="3">
        <f t="shared" si="367"/>
        <v>1595.8713592228305</v>
      </c>
      <c r="ABB12" s="3">
        <f t="shared" si="367"/>
        <v>1595.9999999995289</v>
      </c>
      <c r="ABC12" s="3">
        <f t="shared" si="367"/>
        <v>1596.1286407762273</v>
      </c>
      <c r="ABD12" s="3">
        <f t="shared" si="367"/>
        <v>1596.2572815529256</v>
      </c>
      <c r="ABE12" s="3">
        <f t="shared" si="367"/>
        <v>1596.385922329624</v>
      </c>
      <c r="ABF12" s="3">
        <f t="shared" si="367"/>
        <v>1596.5145631063224</v>
      </c>
      <c r="ABG12" s="3">
        <f t="shared" si="367"/>
        <v>1596.6432038830208</v>
      </c>
      <c r="ABH12" s="3">
        <f t="shared" si="367"/>
        <v>1596.7718446597191</v>
      </c>
      <c r="ABI12" s="3">
        <f t="shared" si="367"/>
        <v>1596.9004854364175</v>
      </c>
      <c r="ABJ12" s="3">
        <f t="shared" si="367"/>
        <v>1597.0291262131159</v>
      </c>
      <c r="ABK12" s="3">
        <f t="shared" si="367"/>
        <v>1597.1577669898143</v>
      </c>
      <c r="ABL12" s="3">
        <f t="shared" si="367"/>
        <v>1597.2864077665126</v>
      </c>
      <c r="ABM12" s="3">
        <f t="shared" si="367"/>
        <v>1597.415048543211</v>
      </c>
      <c r="ABN12" s="3">
        <f t="shared" si="367"/>
        <v>1597.5436893199094</v>
      </c>
      <c r="ABO12" s="3">
        <f t="shared" si="367"/>
        <v>1597.6723300966078</v>
      </c>
      <c r="ABP12" s="3">
        <f t="shared" si="367"/>
        <v>1597.8009708733061</v>
      </c>
      <c r="ABQ12" s="3">
        <f t="shared" si="367"/>
        <v>1597.9296116500045</v>
      </c>
      <c r="ABR12" s="3">
        <f t="shared" si="367"/>
        <v>1598.0582524267029</v>
      </c>
      <c r="ABS12" s="3">
        <f t="shared" si="367"/>
        <v>1598.1868932034013</v>
      </c>
      <c r="ABT12" s="3">
        <f t="shared" si="367"/>
        <v>1598.3155339800996</v>
      </c>
      <c r="ABU12" s="3">
        <f t="shared" si="367"/>
        <v>1598.444174756798</v>
      </c>
      <c r="ABV12" s="3">
        <f t="shared" si="367"/>
        <v>1598.5728155334964</v>
      </c>
      <c r="ABW12" s="3">
        <f t="shared" si="367"/>
        <v>1598.7014563101948</v>
      </c>
      <c r="ABX12" s="3">
        <f t="shared" si="367"/>
        <v>1598.8300970868931</v>
      </c>
      <c r="ABY12" s="3">
        <f t="shared" si="367"/>
        <v>1598.9587378635915</v>
      </c>
      <c r="ABZ12" s="3">
        <f t="shared" si="367"/>
        <v>1599.0873786402899</v>
      </c>
      <c r="ACA12" s="3">
        <f t="shared" ref="ACA12:AEL12" si="368">ABZ12+$H$12</f>
        <v>1599.2160194169883</v>
      </c>
      <c r="ACB12" s="3">
        <f t="shared" si="368"/>
        <v>1599.3446601936867</v>
      </c>
      <c r="ACC12" s="3">
        <f t="shared" si="368"/>
        <v>1599.473300970385</v>
      </c>
      <c r="ACD12" s="3">
        <f t="shared" si="368"/>
        <v>1599.6019417470834</v>
      </c>
      <c r="ACE12" s="3">
        <f t="shared" si="368"/>
        <v>1599.7305825237818</v>
      </c>
      <c r="ACF12" s="3">
        <f t="shared" si="368"/>
        <v>1599.8592233004802</v>
      </c>
      <c r="ACG12" s="3">
        <f t="shared" si="368"/>
        <v>1599.9878640771785</v>
      </c>
      <c r="ACH12" s="3">
        <f t="shared" si="368"/>
        <v>1600.1165048538769</v>
      </c>
      <c r="ACI12" s="3">
        <f t="shared" si="368"/>
        <v>1600.2451456305753</v>
      </c>
      <c r="ACJ12" s="3">
        <f t="shared" si="368"/>
        <v>1600.3737864072737</v>
      </c>
      <c r="ACK12" s="3">
        <f t="shared" si="368"/>
        <v>1600.502427183972</v>
      </c>
      <c r="ACL12" s="3">
        <f t="shared" si="368"/>
        <v>1600.6310679606704</v>
      </c>
      <c r="ACM12" s="3">
        <f t="shared" si="368"/>
        <v>1600.7597087373688</v>
      </c>
      <c r="ACN12" s="3">
        <f t="shared" si="368"/>
        <v>1600.8883495140672</v>
      </c>
      <c r="ACO12" s="3">
        <f t="shared" si="368"/>
        <v>1601.0169902907655</v>
      </c>
      <c r="ACP12" s="3">
        <f t="shared" si="368"/>
        <v>1601.1456310674639</v>
      </c>
      <c r="ACQ12" s="3">
        <f t="shared" si="368"/>
        <v>1601.2742718441623</v>
      </c>
      <c r="ACR12" s="3">
        <f t="shared" si="368"/>
        <v>1601.4029126208607</v>
      </c>
      <c r="ACS12" s="3">
        <f t="shared" si="368"/>
        <v>1601.531553397559</v>
      </c>
      <c r="ACT12" s="3">
        <f t="shared" si="368"/>
        <v>1601.6601941742574</v>
      </c>
      <c r="ACU12" s="3">
        <f t="shared" si="368"/>
        <v>1601.7888349509558</v>
      </c>
      <c r="ACV12" s="3">
        <f t="shared" si="368"/>
        <v>1601.9174757276542</v>
      </c>
      <c r="ACW12" s="3">
        <f t="shared" si="368"/>
        <v>1602.0461165043525</v>
      </c>
      <c r="ACX12" s="3">
        <f t="shared" si="368"/>
        <v>1602.1747572810509</v>
      </c>
      <c r="ACY12" s="3">
        <f t="shared" si="368"/>
        <v>1602.3033980577493</v>
      </c>
      <c r="ACZ12" s="3">
        <f t="shared" si="368"/>
        <v>1602.4320388344477</v>
      </c>
      <c r="ADA12" s="3">
        <f t="shared" si="368"/>
        <v>1602.560679611146</v>
      </c>
      <c r="ADB12" s="3">
        <f t="shared" si="368"/>
        <v>1602.6893203878444</v>
      </c>
      <c r="ADC12" s="3">
        <f t="shared" si="368"/>
        <v>1602.8179611645428</v>
      </c>
      <c r="ADD12" s="3">
        <f t="shared" si="368"/>
        <v>1602.9466019412412</v>
      </c>
      <c r="ADE12" s="3">
        <f t="shared" si="368"/>
        <v>1603.0752427179395</v>
      </c>
      <c r="ADF12" s="3">
        <f t="shared" si="368"/>
        <v>1603.2038834946379</v>
      </c>
      <c r="ADG12" s="3">
        <f t="shared" si="368"/>
        <v>1603.3325242713363</v>
      </c>
      <c r="ADH12" s="3">
        <f t="shared" si="368"/>
        <v>1603.4611650480347</v>
      </c>
      <c r="ADI12" s="3">
        <f t="shared" si="368"/>
        <v>1603.589805824733</v>
      </c>
      <c r="ADJ12" s="3">
        <f t="shared" si="368"/>
        <v>1603.7184466014314</v>
      </c>
      <c r="ADK12" s="3">
        <f t="shared" si="368"/>
        <v>1603.8470873781298</v>
      </c>
      <c r="ADL12" s="3">
        <f t="shared" si="368"/>
        <v>1603.9757281548282</v>
      </c>
      <c r="ADM12" s="3">
        <f t="shared" si="368"/>
        <v>1604.1043689315266</v>
      </c>
      <c r="ADN12" s="3">
        <f t="shared" si="368"/>
        <v>1604.2330097082249</v>
      </c>
      <c r="ADO12" s="3">
        <f t="shared" si="368"/>
        <v>1604.3616504849233</v>
      </c>
      <c r="ADP12" s="3">
        <f t="shared" si="368"/>
        <v>1604.4902912616217</v>
      </c>
      <c r="ADQ12" s="3">
        <f t="shared" si="368"/>
        <v>1604.6189320383201</v>
      </c>
      <c r="ADR12" s="3">
        <f t="shared" si="368"/>
        <v>1604.7475728150184</v>
      </c>
      <c r="ADS12" s="3">
        <f t="shared" si="368"/>
        <v>1604.8762135917168</v>
      </c>
      <c r="ADT12" s="3">
        <f t="shared" si="368"/>
        <v>1605.0048543684152</v>
      </c>
      <c r="ADU12" s="3">
        <f t="shared" si="368"/>
        <v>1605.1334951451136</v>
      </c>
      <c r="ADV12" s="3">
        <f t="shared" si="368"/>
        <v>1605.2621359218119</v>
      </c>
      <c r="ADW12" s="3">
        <f t="shared" si="368"/>
        <v>1605.3907766985103</v>
      </c>
      <c r="ADX12" s="3">
        <f t="shared" si="368"/>
        <v>1605.5194174752087</v>
      </c>
      <c r="ADY12" s="3">
        <f t="shared" si="368"/>
        <v>1605.6480582519071</v>
      </c>
      <c r="ADZ12" s="3">
        <f t="shared" si="368"/>
        <v>1605.7766990286054</v>
      </c>
      <c r="AEA12" s="3">
        <f t="shared" si="368"/>
        <v>1605.9053398053038</v>
      </c>
      <c r="AEB12" s="3">
        <f t="shared" si="368"/>
        <v>1606.0339805820022</v>
      </c>
      <c r="AEC12" s="3">
        <f t="shared" si="368"/>
        <v>1606.1626213587006</v>
      </c>
      <c r="AED12" s="3">
        <f t="shared" si="368"/>
        <v>1606.2912621353989</v>
      </c>
      <c r="AEE12" s="3">
        <f t="shared" si="368"/>
        <v>1606.4199029120973</v>
      </c>
      <c r="AEF12" s="3">
        <f t="shared" si="368"/>
        <v>1606.5485436887957</v>
      </c>
      <c r="AEG12" s="3">
        <f t="shared" si="368"/>
        <v>1606.6771844654941</v>
      </c>
      <c r="AEH12" s="3">
        <f t="shared" si="368"/>
        <v>1606.8058252421924</v>
      </c>
      <c r="AEI12" s="3">
        <f t="shared" si="368"/>
        <v>1606.9344660188908</v>
      </c>
      <c r="AEJ12" s="3">
        <f t="shared" si="368"/>
        <v>1607.0631067955892</v>
      </c>
      <c r="AEK12" s="3">
        <f t="shared" si="368"/>
        <v>1607.1917475722876</v>
      </c>
      <c r="AEL12" s="3">
        <f t="shared" si="368"/>
        <v>1607.3203883489859</v>
      </c>
      <c r="AEM12" s="3">
        <f t="shared" ref="AEM12:AGX12" si="369">AEL12+$H$12</f>
        <v>1607.4490291256843</v>
      </c>
      <c r="AEN12" s="3">
        <f t="shared" si="369"/>
        <v>1607.5776699023827</v>
      </c>
      <c r="AEO12" s="3">
        <f t="shared" si="369"/>
        <v>1607.7063106790811</v>
      </c>
      <c r="AEP12" s="3">
        <f t="shared" si="369"/>
        <v>1607.8349514557794</v>
      </c>
      <c r="AEQ12" s="3">
        <f t="shared" si="369"/>
        <v>1607.9635922324778</v>
      </c>
      <c r="AER12" s="3">
        <f t="shared" si="369"/>
        <v>1608.0922330091762</v>
      </c>
      <c r="AES12" s="3">
        <f t="shared" si="369"/>
        <v>1608.2208737858746</v>
      </c>
      <c r="AET12" s="3">
        <f t="shared" si="369"/>
        <v>1608.3495145625729</v>
      </c>
      <c r="AEU12" s="3">
        <f t="shared" si="369"/>
        <v>1608.4781553392713</v>
      </c>
      <c r="AEV12" s="3">
        <f t="shared" si="369"/>
        <v>1608.6067961159697</v>
      </c>
      <c r="AEW12" s="3">
        <f t="shared" si="369"/>
        <v>1608.7354368926681</v>
      </c>
      <c r="AEX12" s="3">
        <f t="shared" si="369"/>
        <v>1608.8640776693665</v>
      </c>
      <c r="AEY12" s="3">
        <f t="shared" si="369"/>
        <v>1608.9927184460648</v>
      </c>
      <c r="AEZ12" s="3">
        <f t="shared" si="369"/>
        <v>1609.1213592227632</v>
      </c>
      <c r="AFA12" s="3">
        <f t="shared" si="369"/>
        <v>1609.2499999994616</v>
      </c>
      <c r="AFB12" s="3">
        <f t="shared" si="369"/>
        <v>1609.37864077616</v>
      </c>
      <c r="AFC12" s="3">
        <f t="shared" si="369"/>
        <v>1609.5072815528583</v>
      </c>
      <c r="AFD12" s="3">
        <f t="shared" si="369"/>
        <v>1609.6359223295567</v>
      </c>
      <c r="AFE12" s="3">
        <f t="shared" si="369"/>
        <v>1609.7645631062551</v>
      </c>
      <c r="AFF12" s="3">
        <f t="shared" si="369"/>
        <v>1609.8932038829535</v>
      </c>
      <c r="AFG12" s="3">
        <f t="shared" si="369"/>
        <v>1610.0218446596518</v>
      </c>
      <c r="AFH12" s="3">
        <f t="shared" si="369"/>
        <v>1610.1504854363502</v>
      </c>
      <c r="AFI12" s="3">
        <f t="shared" si="369"/>
        <v>1610.2791262130486</v>
      </c>
      <c r="AFJ12" s="3">
        <f t="shared" si="369"/>
        <v>1610.407766989747</v>
      </c>
      <c r="AFK12" s="3">
        <f t="shared" si="369"/>
        <v>1610.5364077664453</v>
      </c>
      <c r="AFL12" s="3">
        <f t="shared" si="369"/>
        <v>1610.6650485431437</v>
      </c>
      <c r="AFM12" s="3">
        <f t="shared" si="369"/>
        <v>1610.7936893198421</v>
      </c>
      <c r="AFN12" s="3">
        <f t="shared" si="369"/>
        <v>1610.9223300965405</v>
      </c>
      <c r="AFO12" s="3">
        <f t="shared" si="369"/>
        <v>1611.0509708732388</v>
      </c>
      <c r="AFP12" s="3">
        <f t="shared" si="369"/>
        <v>1611.1796116499372</v>
      </c>
      <c r="AFQ12" s="3">
        <f t="shared" si="369"/>
        <v>1611.3082524266356</v>
      </c>
      <c r="AFR12" s="3">
        <f t="shared" si="369"/>
        <v>1611.436893203334</v>
      </c>
      <c r="AFS12" s="3">
        <f t="shared" si="369"/>
        <v>1611.5655339800323</v>
      </c>
      <c r="AFT12" s="3">
        <f t="shared" si="369"/>
        <v>1611.6941747567307</v>
      </c>
      <c r="AFU12" s="3">
        <f t="shared" si="369"/>
        <v>1611.8228155334291</v>
      </c>
      <c r="AFV12" s="3">
        <f t="shared" si="369"/>
        <v>1611.9514563101275</v>
      </c>
      <c r="AFW12" s="3">
        <f t="shared" si="369"/>
        <v>1612.0800970868258</v>
      </c>
      <c r="AFX12" s="3">
        <f t="shared" si="369"/>
        <v>1612.2087378635242</v>
      </c>
      <c r="AFY12" s="3">
        <f t="shared" si="369"/>
        <v>1612.3373786402226</v>
      </c>
      <c r="AFZ12" s="3">
        <f t="shared" si="369"/>
        <v>1612.466019416921</v>
      </c>
      <c r="AGA12" s="3">
        <f t="shared" si="369"/>
        <v>1612.5946601936193</v>
      </c>
      <c r="AGB12" s="3">
        <f t="shared" si="369"/>
        <v>1612.7233009703177</v>
      </c>
      <c r="AGC12" s="3">
        <f t="shared" si="369"/>
        <v>1612.8519417470161</v>
      </c>
      <c r="AGD12" s="3">
        <f t="shared" si="369"/>
        <v>1612.9805825237145</v>
      </c>
      <c r="AGE12" s="3">
        <f t="shared" si="369"/>
        <v>1613.1092233004129</v>
      </c>
      <c r="AGF12" s="3">
        <f t="shared" si="369"/>
        <v>1613.2378640771112</v>
      </c>
      <c r="AGG12" s="3">
        <f t="shared" si="369"/>
        <v>1613.3665048538096</v>
      </c>
      <c r="AGH12" s="3">
        <f t="shared" si="369"/>
        <v>1613.495145630508</v>
      </c>
      <c r="AGI12" s="3">
        <f t="shared" si="369"/>
        <v>1613.6237864072064</v>
      </c>
      <c r="AGJ12" s="3">
        <f t="shared" si="369"/>
        <v>1613.7524271839047</v>
      </c>
      <c r="AGK12" s="3">
        <f t="shared" si="369"/>
        <v>1613.8810679606031</v>
      </c>
      <c r="AGL12" s="3">
        <f t="shared" si="369"/>
        <v>1614.0097087373015</v>
      </c>
      <c r="AGM12" s="3">
        <f t="shared" si="369"/>
        <v>1614.1383495139999</v>
      </c>
      <c r="AGN12" s="3">
        <f t="shared" si="369"/>
        <v>1614.2669902906982</v>
      </c>
      <c r="AGO12" s="3">
        <f t="shared" si="369"/>
        <v>1614.3956310673966</v>
      </c>
      <c r="AGP12" s="3">
        <f t="shared" si="369"/>
        <v>1614.524271844095</v>
      </c>
      <c r="AGQ12" s="3">
        <f t="shared" si="369"/>
        <v>1614.6529126207934</v>
      </c>
      <c r="AGR12" s="3">
        <f t="shared" si="369"/>
        <v>1614.7815533974917</v>
      </c>
      <c r="AGS12" s="3">
        <f t="shared" si="369"/>
        <v>1614.9101941741901</v>
      </c>
      <c r="AGT12" s="3">
        <f t="shared" si="369"/>
        <v>1615.0388349508885</v>
      </c>
      <c r="AGU12" s="3">
        <f t="shared" si="369"/>
        <v>1615.1674757275869</v>
      </c>
      <c r="AGV12" s="3">
        <f t="shared" si="369"/>
        <v>1615.2961165042852</v>
      </c>
      <c r="AGW12" s="3">
        <f t="shared" si="369"/>
        <v>1615.4247572809836</v>
      </c>
      <c r="AGX12" s="3">
        <f t="shared" si="369"/>
        <v>1615.553398057682</v>
      </c>
      <c r="AGY12" s="3">
        <f t="shared" ref="AGY12:AJJ12" si="370">AGX12+$H$12</f>
        <v>1615.6820388343804</v>
      </c>
      <c r="AGZ12" s="3">
        <f t="shared" si="370"/>
        <v>1615.8106796110787</v>
      </c>
      <c r="AHA12" s="3">
        <f t="shared" si="370"/>
        <v>1615.9393203877771</v>
      </c>
      <c r="AHB12" s="3">
        <f t="shared" si="370"/>
        <v>1616.0679611644755</v>
      </c>
      <c r="AHC12" s="3">
        <f t="shared" si="370"/>
        <v>1616.1966019411739</v>
      </c>
      <c r="AHD12" s="3">
        <f t="shared" si="370"/>
        <v>1616.3252427178722</v>
      </c>
      <c r="AHE12" s="3">
        <f t="shared" si="370"/>
        <v>1616.4538834945706</v>
      </c>
      <c r="AHF12" s="3">
        <f t="shared" si="370"/>
        <v>1616.582524271269</v>
      </c>
      <c r="AHG12" s="3">
        <f t="shared" si="370"/>
        <v>1616.7111650479674</v>
      </c>
      <c r="AHH12" s="3">
        <f t="shared" si="370"/>
        <v>1616.8398058246657</v>
      </c>
      <c r="AHI12" s="3">
        <f t="shared" si="370"/>
        <v>1616.9684466013641</v>
      </c>
      <c r="AHJ12" s="3">
        <f t="shared" si="370"/>
        <v>1617.0970873780625</v>
      </c>
      <c r="AHK12" s="3">
        <f t="shared" si="370"/>
        <v>1617.2257281547609</v>
      </c>
      <c r="AHL12" s="3">
        <f t="shared" si="370"/>
        <v>1617.3543689314592</v>
      </c>
      <c r="AHM12" s="3">
        <f t="shared" si="370"/>
        <v>1617.4830097081576</v>
      </c>
      <c r="AHN12" s="3">
        <f t="shared" si="370"/>
        <v>1617.611650484856</v>
      </c>
      <c r="AHO12" s="3">
        <f t="shared" si="370"/>
        <v>1617.7402912615544</v>
      </c>
      <c r="AHP12" s="3">
        <f t="shared" si="370"/>
        <v>1617.8689320382528</v>
      </c>
      <c r="AHQ12" s="3">
        <f t="shared" si="370"/>
        <v>1617.9975728149511</v>
      </c>
      <c r="AHR12" s="3">
        <f t="shared" si="370"/>
        <v>1618.1262135916495</v>
      </c>
      <c r="AHS12" s="3">
        <f t="shared" si="370"/>
        <v>1618.2548543683479</v>
      </c>
      <c r="AHT12" s="3">
        <f t="shared" si="370"/>
        <v>1618.3834951450463</v>
      </c>
      <c r="AHU12" s="3">
        <f t="shared" si="370"/>
        <v>1618.5121359217446</v>
      </c>
      <c r="AHV12" s="3">
        <f t="shared" si="370"/>
        <v>1618.640776698443</v>
      </c>
      <c r="AHW12" s="3">
        <f t="shared" si="370"/>
        <v>1618.7694174751414</v>
      </c>
      <c r="AHX12" s="3">
        <f t="shared" si="370"/>
        <v>1618.8980582518398</v>
      </c>
      <c r="AHY12" s="3">
        <f t="shared" si="370"/>
        <v>1619.0266990285381</v>
      </c>
      <c r="AHZ12" s="3">
        <f t="shared" si="370"/>
        <v>1619.1553398052365</v>
      </c>
      <c r="AIA12" s="3">
        <f t="shared" si="370"/>
        <v>1619.2839805819349</v>
      </c>
      <c r="AIB12" s="3">
        <f t="shared" si="370"/>
        <v>1619.4126213586333</v>
      </c>
      <c r="AIC12" s="3">
        <f t="shared" si="370"/>
        <v>1619.5412621353316</v>
      </c>
      <c r="AID12" s="3">
        <f t="shared" si="370"/>
        <v>1619.66990291203</v>
      </c>
      <c r="AIE12" s="3">
        <f t="shared" si="370"/>
        <v>1619.7985436887284</v>
      </c>
      <c r="AIF12" s="3">
        <f t="shared" si="370"/>
        <v>1619.9271844654268</v>
      </c>
      <c r="AIG12" s="3">
        <f t="shared" si="370"/>
        <v>1620.0558252421251</v>
      </c>
      <c r="AIH12" s="3">
        <f t="shared" si="370"/>
        <v>1620.1844660188235</v>
      </c>
      <c r="AII12" s="3">
        <f t="shared" si="370"/>
        <v>1620.3131067955219</v>
      </c>
      <c r="AIJ12" s="3">
        <f t="shared" si="370"/>
        <v>1620.4417475722203</v>
      </c>
      <c r="AIK12" s="3">
        <f t="shared" si="370"/>
        <v>1620.5703883489186</v>
      </c>
      <c r="AIL12" s="3">
        <f t="shared" si="370"/>
        <v>1620.699029125617</v>
      </c>
      <c r="AIM12" s="3">
        <f t="shared" si="370"/>
        <v>1620.8276699023154</v>
      </c>
      <c r="AIN12" s="3">
        <f t="shared" si="370"/>
        <v>1620.9563106790138</v>
      </c>
      <c r="AIO12" s="3">
        <f t="shared" si="370"/>
        <v>1621.0849514557121</v>
      </c>
      <c r="AIP12" s="3">
        <f t="shared" si="370"/>
        <v>1621.2135922324105</v>
      </c>
      <c r="AIQ12" s="3">
        <f t="shared" si="370"/>
        <v>1621.3422330091089</v>
      </c>
      <c r="AIR12" s="3">
        <f t="shared" si="370"/>
        <v>1621.4708737858073</v>
      </c>
      <c r="AIS12" s="3">
        <f t="shared" si="370"/>
        <v>1621.5995145625056</v>
      </c>
      <c r="AIT12" s="3">
        <f t="shared" si="370"/>
        <v>1621.728155339204</v>
      </c>
      <c r="AIU12" s="3">
        <f t="shared" si="370"/>
        <v>1621.8567961159024</v>
      </c>
      <c r="AIV12" s="3">
        <f t="shared" si="370"/>
        <v>1621.9854368926008</v>
      </c>
      <c r="AIW12" s="3">
        <f t="shared" si="370"/>
        <v>1622.1140776692991</v>
      </c>
      <c r="AIX12" s="3">
        <f t="shared" si="370"/>
        <v>1622.2427184459975</v>
      </c>
      <c r="AIY12" s="3">
        <f t="shared" si="370"/>
        <v>1622.3713592226959</v>
      </c>
      <c r="AIZ12" s="3">
        <f t="shared" si="370"/>
        <v>1622.4999999993943</v>
      </c>
      <c r="AJA12" s="3">
        <f t="shared" si="370"/>
        <v>1622.6286407760927</v>
      </c>
      <c r="AJB12" s="3">
        <f t="shared" si="370"/>
        <v>1622.757281552791</v>
      </c>
      <c r="AJC12" s="3">
        <f t="shared" si="370"/>
        <v>1622.8859223294894</v>
      </c>
      <c r="AJD12" s="3">
        <f t="shared" si="370"/>
        <v>1623.0145631061878</v>
      </c>
      <c r="AJE12" s="3">
        <f t="shared" si="370"/>
        <v>1623.1432038828862</v>
      </c>
      <c r="AJF12" s="3">
        <f t="shared" si="370"/>
        <v>1623.2718446595845</v>
      </c>
      <c r="AJG12" s="3">
        <f t="shared" si="370"/>
        <v>1623.4004854362829</v>
      </c>
      <c r="AJH12" s="3">
        <f t="shared" si="370"/>
        <v>1623.5291262129813</v>
      </c>
      <c r="AJI12" s="3">
        <f t="shared" si="370"/>
        <v>1623.6577669896797</v>
      </c>
      <c r="AJJ12" s="3">
        <f t="shared" si="370"/>
        <v>1623.786407766378</v>
      </c>
      <c r="AJK12" s="3">
        <f t="shared" ref="AJK12:ALV12" si="371">AJJ12+$H$12</f>
        <v>1623.9150485430764</v>
      </c>
      <c r="AJL12" s="3">
        <f t="shared" si="371"/>
        <v>1624.0436893197748</v>
      </c>
      <c r="AJM12" s="3">
        <f t="shared" si="371"/>
        <v>1624.1723300964732</v>
      </c>
      <c r="AJN12" s="3">
        <f t="shared" si="371"/>
        <v>1624.3009708731715</v>
      </c>
      <c r="AJO12" s="3">
        <f t="shared" si="371"/>
        <v>1624.4296116498699</v>
      </c>
      <c r="AJP12" s="3">
        <f t="shared" si="371"/>
        <v>1624.5582524265683</v>
      </c>
      <c r="AJQ12" s="3">
        <f t="shared" si="371"/>
        <v>1624.6868932032667</v>
      </c>
      <c r="AJR12" s="3">
        <f t="shared" si="371"/>
        <v>1624.815533979965</v>
      </c>
      <c r="AJS12" s="3">
        <f t="shared" si="371"/>
        <v>1624.9441747566634</v>
      </c>
      <c r="AJT12" s="3">
        <f t="shared" si="371"/>
        <v>1625.0728155333618</v>
      </c>
      <c r="AJU12" s="3">
        <f t="shared" si="371"/>
        <v>1625.2014563100602</v>
      </c>
      <c r="AJV12" s="3">
        <f t="shared" si="371"/>
        <v>1625.3300970867585</v>
      </c>
      <c r="AJW12" s="3">
        <f t="shared" si="371"/>
        <v>1625.4587378634569</v>
      </c>
      <c r="AJX12" s="3">
        <f t="shared" si="371"/>
        <v>1625.5873786401553</v>
      </c>
      <c r="AJY12" s="3">
        <f t="shared" si="371"/>
        <v>1625.7160194168537</v>
      </c>
      <c r="AJZ12" s="3">
        <f t="shared" si="371"/>
        <v>1625.844660193552</v>
      </c>
      <c r="AKA12" s="3">
        <f t="shared" si="371"/>
        <v>1625.9733009702504</v>
      </c>
      <c r="AKB12" s="3">
        <f t="shared" si="371"/>
        <v>1626.1019417469488</v>
      </c>
      <c r="AKC12" s="3">
        <f t="shared" si="371"/>
        <v>1626.2305825236472</v>
      </c>
      <c r="AKD12" s="3">
        <f t="shared" si="371"/>
        <v>1626.3592233003455</v>
      </c>
      <c r="AKE12" s="3">
        <f t="shared" si="371"/>
        <v>1626.4878640770439</v>
      </c>
      <c r="AKF12" s="3">
        <f t="shared" si="371"/>
        <v>1626.6165048537423</v>
      </c>
      <c r="AKG12" s="3">
        <f t="shared" si="371"/>
        <v>1626.7451456304407</v>
      </c>
      <c r="AKH12" s="3">
        <f t="shared" si="371"/>
        <v>1626.8737864071391</v>
      </c>
      <c r="AKI12" s="3">
        <f t="shared" si="371"/>
        <v>1627.0024271838374</v>
      </c>
      <c r="AKJ12" s="3">
        <f t="shared" si="371"/>
        <v>1627.1310679605358</v>
      </c>
      <c r="AKK12" s="3">
        <f t="shared" si="371"/>
        <v>1627.2597087372342</v>
      </c>
      <c r="AKL12" s="3">
        <f t="shared" si="371"/>
        <v>1627.3883495139326</v>
      </c>
      <c r="AKM12" s="3">
        <f t="shared" si="371"/>
        <v>1627.5169902906309</v>
      </c>
      <c r="AKN12" s="3">
        <f t="shared" si="371"/>
        <v>1627.6456310673293</v>
      </c>
      <c r="AKO12" s="3">
        <f t="shared" si="371"/>
        <v>1627.7742718440277</v>
      </c>
      <c r="AKP12" s="3">
        <f t="shared" si="371"/>
        <v>1627.9029126207261</v>
      </c>
      <c r="AKQ12" s="3">
        <f t="shared" si="371"/>
        <v>1628.0315533974244</v>
      </c>
      <c r="AKR12" s="3">
        <f t="shared" si="371"/>
        <v>1628.1601941741228</v>
      </c>
      <c r="AKS12" s="3">
        <f t="shared" si="371"/>
        <v>1628.2888349508212</v>
      </c>
      <c r="AKT12" s="3">
        <f t="shared" si="371"/>
        <v>1628.4174757275196</v>
      </c>
      <c r="AKU12" s="3">
        <f t="shared" si="371"/>
        <v>1628.5461165042179</v>
      </c>
      <c r="AKV12" s="3">
        <f t="shared" si="371"/>
        <v>1628.6747572809163</v>
      </c>
      <c r="AKW12" s="3">
        <f t="shared" si="371"/>
        <v>1628.8033980576147</v>
      </c>
      <c r="AKX12" s="3">
        <f t="shared" si="371"/>
        <v>1628.9320388343131</v>
      </c>
      <c r="AKY12" s="3">
        <f t="shared" si="371"/>
        <v>1629.0606796110114</v>
      </c>
      <c r="AKZ12" s="3">
        <f t="shared" si="371"/>
        <v>1629.1893203877098</v>
      </c>
      <c r="ALA12" s="3">
        <f t="shared" si="371"/>
        <v>1629.3179611644082</v>
      </c>
      <c r="ALB12" s="3">
        <f t="shared" si="371"/>
        <v>1629.4466019411066</v>
      </c>
      <c r="ALC12" s="3">
        <f t="shared" si="371"/>
        <v>1629.5752427178049</v>
      </c>
      <c r="ALD12" s="3">
        <f t="shared" si="371"/>
        <v>1629.7038834945033</v>
      </c>
      <c r="ALE12" s="3">
        <f t="shared" si="371"/>
        <v>1629.8325242712017</v>
      </c>
      <c r="ALF12" s="3">
        <f t="shared" si="371"/>
        <v>1629.9611650479001</v>
      </c>
      <c r="ALG12" s="3">
        <f t="shared" si="371"/>
        <v>1630.0898058245984</v>
      </c>
      <c r="ALH12" s="3">
        <f t="shared" si="371"/>
        <v>1630.2184466012968</v>
      </c>
      <c r="ALI12" s="3">
        <f t="shared" si="371"/>
        <v>1630.3470873779952</v>
      </c>
      <c r="ALJ12" s="3">
        <f t="shared" si="371"/>
        <v>1630.4757281546936</v>
      </c>
      <c r="ALK12" s="3">
        <f t="shared" si="371"/>
        <v>1630.6043689313919</v>
      </c>
      <c r="ALL12" s="3">
        <f t="shared" si="371"/>
        <v>1630.7330097080903</v>
      </c>
      <c r="ALM12" s="3">
        <f t="shared" si="371"/>
        <v>1630.8616504847887</v>
      </c>
      <c r="ALN12" s="3">
        <f t="shared" si="371"/>
        <v>1630.9902912614871</v>
      </c>
      <c r="ALO12" s="3">
        <f t="shared" si="371"/>
        <v>1631.1189320381854</v>
      </c>
      <c r="ALP12" s="3">
        <f t="shared" si="371"/>
        <v>1631.2475728148838</v>
      </c>
      <c r="ALQ12" s="3">
        <f t="shared" si="371"/>
        <v>1631.3762135915822</v>
      </c>
      <c r="ALR12" s="3">
        <f t="shared" si="371"/>
        <v>1631.5048543682806</v>
      </c>
      <c r="ALS12" s="3">
        <f t="shared" si="371"/>
        <v>1631.633495144979</v>
      </c>
      <c r="ALT12" s="3">
        <f t="shared" si="371"/>
        <v>1631.7621359216773</v>
      </c>
      <c r="ALU12" s="3">
        <f t="shared" si="371"/>
        <v>1631.8907766983757</v>
      </c>
      <c r="ALV12" s="3">
        <f t="shared" si="371"/>
        <v>1632.0194174750741</v>
      </c>
      <c r="ALW12" s="3">
        <f t="shared" ref="ALW12:AOH12" si="372">ALV12+$H$12</f>
        <v>1632.1480582517725</v>
      </c>
      <c r="ALX12" s="3">
        <f t="shared" si="372"/>
        <v>1632.2766990284708</v>
      </c>
      <c r="ALY12" s="3">
        <f t="shared" si="372"/>
        <v>1632.4053398051692</v>
      </c>
      <c r="ALZ12" s="3">
        <f t="shared" si="372"/>
        <v>1632.5339805818676</v>
      </c>
      <c r="AMA12" s="3">
        <f t="shared" si="372"/>
        <v>1632.662621358566</v>
      </c>
      <c r="AMB12" s="3">
        <f t="shared" si="372"/>
        <v>1632.7912621352643</v>
      </c>
      <c r="AMC12" s="3">
        <f t="shared" si="372"/>
        <v>1632.9199029119627</v>
      </c>
      <c r="AMD12" s="3">
        <f t="shared" si="372"/>
        <v>1633.0485436886611</v>
      </c>
      <c r="AME12" s="3">
        <f t="shared" si="372"/>
        <v>1633.1771844653595</v>
      </c>
      <c r="AMF12" s="3">
        <f t="shared" si="372"/>
        <v>1633.3058252420578</v>
      </c>
      <c r="AMG12" s="3">
        <f t="shared" si="372"/>
        <v>1633.4344660187562</v>
      </c>
      <c r="AMH12" s="3">
        <f t="shared" si="372"/>
        <v>1633.5631067954546</v>
      </c>
      <c r="AMI12" s="3">
        <f t="shared" si="372"/>
        <v>1633.691747572153</v>
      </c>
      <c r="AMJ12" s="3">
        <f t="shared" si="372"/>
        <v>1633.8203883488513</v>
      </c>
      <c r="AMK12" s="3">
        <f t="shared" si="372"/>
        <v>1633.9490291255497</v>
      </c>
      <c r="AML12" s="3">
        <f t="shared" si="372"/>
        <v>1634.0776699022481</v>
      </c>
      <c r="AMM12" s="3">
        <f t="shared" si="372"/>
        <v>1634.2063106789465</v>
      </c>
      <c r="AMN12" s="3">
        <f t="shared" si="372"/>
        <v>1634.3349514556448</v>
      </c>
      <c r="AMO12" s="3">
        <f t="shared" si="372"/>
        <v>1634.4635922323432</v>
      </c>
      <c r="AMP12" s="3">
        <f t="shared" si="372"/>
        <v>1634.5922330090416</v>
      </c>
      <c r="AMQ12" s="3">
        <f t="shared" si="372"/>
        <v>1634.72087378574</v>
      </c>
      <c r="AMR12" s="3">
        <f t="shared" si="372"/>
        <v>1634.8495145624383</v>
      </c>
      <c r="AMS12" s="3">
        <f t="shared" si="372"/>
        <v>1634.9781553391367</v>
      </c>
      <c r="AMT12" s="3">
        <f t="shared" si="372"/>
        <v>1635.1067961158351</v>
      </c>
      <c r="AMU12" s="3">
        <f t="shared" si="372"/>
        <v>1635.2354368925335</v>
      </c>
      <c r="AMV12" s="3">
        <f t="shared" si="372"/>
        <v>1635.3640776692318</v>
      </c>
      <c r="AMW12" s="3">
        <f t="shared" si="372"/>
        <v>1635.4927184459302</v>
      </c>
      <c r="AMX12" s="3">
        <f t="shared" si="372"/>
        <v>1635.6213592226286</v>
      </c>
      <c r="AMY12" s="3">
        <f t="shared" si="372"/>
        <v>1635.749999999327</v>
      </c>
      <c r="AMZ12" s="3">
        <f t="shared" si="372"/>
        <v>1635.8786407760253</v>
      </c>
      <c r="ANA12" s="3">
        <f t="shared" si="372"/>
        <v>1636.0072815527237</v>
      </c>
      <c r="ANB12" s="3">
        <f t="shared" si="372"/>
        <v>1636.1359223294221</v>
      </c>
      <c r="ANC12" s="3">
        <f t="shared" si="372"/>
        <v>1636.2645631061205</v>
      </c>
      <c r="AND12" s="3">
        <f t="shared" si="372"/>
        <v>1636.3932038828189</v>
      </c>
      <c r="ANE12" s="3">
        <f t="shared" si="372"/>
        <v>1636.5218446595172</v>
      </c>
      <c r="ANF12" s="3">
        <f t="shared" si="372"/>
        <v>1636.6504854362156</v>
      </c>
      <c r="ANG12" s="3">
        <f t="shared" si="372"/>
        <v>1636.779126212914</v>
      </c>
      <c r="ANH12" s="3">
        <f t="shared" si="372"/>
        <v>1636.9077669896124</v>
      </c>
      <c r="ANI12" s="3">
        <f t="shared" si="372"/>
        <v>1637.0364077663107</v>
      </c>
      <c r="ANJ12" s="3">
        <f t="shared" si="372"/>
        <v>1637.1650485430091</v>
      </c>
      <c r="ANK12" s="3">
        <f t="shared" si="372"/>
        <v>1637.2936893197075</v>
      </c>
      <c r="ANL12" s="3">
        <f t="shared" si="372"/>
        <v>1637.4223300964059</v>
      </c>
      <c r="ANM12" s="3">
        <f t="shared" si="372"/>
        <v>1637.5509708731042</v>
      </c>
      <c r="ANN12" s="3">
        <f t="shared" si="372"/>
        <v>1637.6796116498026</v>
      </c>
      <c r="ANO12" s="3">
        <f t="shared" si="372"/>
        <v>1637.808252426501</v>
      </c>
      <c r="ANP12" s="3">
        <f t="shared" si="372"/>
        <v>1637.9368932031994</v>
      </c>
      <c r="ANQ12" s="3">
        <f t="shared" si="372"/>
        <v>1638.0655339798977</v>
      </c>
      <c r="ANR12" s="3">
        <f t="shared" si="372"/>
        <v>1638.1941747565961</v>
      </c>
      <c r="ANS12" s="3">
        <f t="shared" si="372"/>
        <v>1638.3228155332945</v>
      </c>
      <c r="ANT12" s="3">
        <f t="shared" si="372"/>
        <v>1638.4514563099929</v>
      </c>
      <c r="ANU12" s="3">
        <f t="shared" si="372"/>
        <v>1638.5800970866912</v>
      </c>
      <c r="ANV12" s="3">
        <f t="shared" si="372"/>
        <v>1638.7087378633896</v>
      </c>
      <c r="ANW12" s="3">
        <f t="shared" si="372"/>
        <v>1638.837378640088</v>
      </c>
      <c r="ANX12" s="3">
        <f t="shared" si="372"/>
        <v>1638.9660194167864</v>
      </c>
      <c r="ANY12" s="3">
        <f t="shared" si="372"/>
        <v>1639.0946601934847</v>
      </c>
      <c r="ANZ12" s="3">
        <f t="shared" si="372"/>
        <v>1639.2233009701831</v>
      </c>
      <c r="AOA12" s="3">
        <f t="shared" si="372"/>
        <v>1639.3519417468815</v>
      </c>
      <c r="AOB12" s="3">
        <f t="shared" si="372"/>
        <v>1639.4805825235799</v>
      </c>
      <c r="AOC12" s="3">
        <f t="shared" si="372"/>
        <v>1639.6092233002782</v>
      </c>
      <c r="AOD12" s="3">
        <f t="shared" si="372"/>
        <v>1639.7378640769766</v>
      </c>
      <c r="AOE12" s="3">
        <f t="shared" si="372"/>
        <v>1639.866504853675</v>
      </c>
      <c r="AOF12" s="3">
        <f t="shared" si="372"/>
        <v>1639.9951456303734</v>
      </c>
      <c r="AOG12" s="3">
        <f t="shared" si="372"/>
        <v>1640.1237864070717</v>
      </c>
      <c r="AOH12" s="3">
        <f t="shared" si="372"/>
        <v>1640.2524271837701</v>
      </c>
      <c r="AOI12" s="3">
        <f t="shared" ref="AOI12:AQT12" si="373">AOH12+$H$12</f>
        <v>1640.3810679604685</v>
      </c>
      <c r="AOJ12" s="3">
        <f t="shared" si="373"/>
        <v>1640.5097087371669</v>
      </c>
      <c r="AOK12" s="3">
        <f t="shared" si="373"/>
        <v>1640.6383495138653</v>
      </c>
      <c r="AOL12" s="3">
        <f t="shared" si="373"/>
        <v>1640.7669902905636</v>
      </c>
      <c r="AOM12" s="3">
        <f t="shared" si="373"/>
        <v>1640.895631067262</v>
      </c>
      <c r="AON12" s="3">
        <f t="shared" si="373"/>
        <v>1641.0242718439604</v>
      </c>
      <c r="AOO12" s="3">
        <f t="shared" si="373"/>
        <v>1641.1529126206588</v>
      </c>
      <c r="AOP12" s="3">
        <f t="shared" si="373"/>
        <v>1641.2815533973571</v>
      </c>
      <c r="AOQ12" s="3">
        <f t="shared" si="373"/>
        <v>1641.4101941740555</v>
      </c>
      <c r="AOR12" s="3">
        <f t="shared" si="373"/>
        <v>1641.5388349507539</v>
      </c>
      <c r="AOS12" s="3">
        <f t="shared" si="373"/>
        <v>1641.6674757274523</v>
      </c>
      <c r="AOT12" s="3">
        <f t="shared" si="373"/>
        <v>1641.7961165041506</v>
      </c>
      <c r="AOU12" s="3">
        <f t="shared" si="373"/>
        <v>1641.924757280849</v>
      </c>
      <c r="AOV12" s="3">
        <f t="shared" si="373"/>
        <v>1642.0533980575474</v>
      </c>
      <c r="AOW12" s="3">
        <f t="shared" si="373"/>
        <v>1642.1820388342458</v>
      </c>
      <c r="AOX12" s="3">
        <f t="shared" si="373"/>
        <v>1642.3106796109441</v>
      </c>
      <c r="AOY12" s="3">
        <f t="shared" si="373"/>
        <v>1642.4393203876425</v>
      </c>
      <c r="AOZ12" s="3">
        <f t="shared" si="373"/>
        <v>1642.5679611643409</v>
      </c>
      <c r="APA12" s="3">
        <f t="shared" si="373"/>
        <v>1642.6966019410393</v>
      </c>
      <c r="APB12" s="3">
        <f t="shared" si="373"/>
        <v>1642.8252427177376</v>
      </c>
      <c r="APC12" s="3">
        <f t="shared" si="373"/>
        <v>1642.953883494436</v>
      </c>
      <c r="APD12" s="3">
        <f t="shared" si="373"/>
        <v>1643.0825242711344</v>
      </c>
      <c r="APE12" s="3">
        <f t="shared" si="373"/>
        <v>1643.2111650478328</v>
      </c>
      <c r="APF12" s="3">
        <f t="shared" si="373"/>
        <v>1643.3398058245311</v>
      </c>
      <c r="APG12" s="3">
        <f t="shared" si="373"/>
        <v>1643.4684466012295</v>
      </c>
      <c r="APH12" s="3">
        <f t="shared" si="373"/>
        <v>1643.5970873779279</v>
      </c>
      <c r="API12" s="3">
        <f t="shared" si="373"/>
        <v>1643.7257281546263</v>
      </c>
      <c r="APJ12" s="3">
        <f t="shared" si="373"/>
        <v>1643.8543689313246</v>
      </c>
      <c r="APK12" s="3">
        <f t="shared" si="373"/>
        <v>1643.983009708023</v>
      </c>
      <c r="APL12" s="3">
        <f t="shared" si="373"/>
        <v>1644.1116504847214</v>
      </c>
      <c r="APM12" s="3">
        <f t="shared" si="373"/>
        <v>1644.2402912614198</v>
      </c>
      <c r="APN12" s="3">
        <f t="shared" si="373"/>
        <v>1644.3689320381181</v>
      </c>
      <c r="APO12" s="3">
        <f t="shared" si="373"/>
        <v>1644.4975728148165</v>
      </c>
      <c r="APP12" s="3">
        <f t="shared" si="373"/>
        <v>1644.6262135915149</v>
      </c>
      <c r="APQ12" s="3">
        <f t="shared" si="373"/>
        <v>1644.7548543682133</v>
      </c>
      <c r="APR12" s="3">
        <f t="shared" si="373"/>
        <v>1644.8834951449116</v>
      </c>
      <c r="APS12" s="3">
        <f t="shared" si="373"/>
        <v>1645.01213592161</v>
      </c>
      <c r="APT12" s="3">
        <f t="shared" si="373"/>
        <v>1645.1407766983084</v>
      </c>
      <c r="APU12" s="3">
        <f t="shared" si="373"/>
        <v>1645.2694174750068</v>
      </c>
      <c r="APV12" s="3">
        <f t="shared" si="373"/>
        <v>1645.3980582517052</v>
      </c>
      <c r="APW12" s="3">
        <f t="shared" si="373"/>
        <v>1645.5266990284035</v>
      </c>
      <c r="APX12" s="3">
        <f t="shared" si="373"/>
        <v>1645.6553398051019</v>
      </c>
      <c r="APY12" s="3">
        <f t="shared" si="373"/>
        <v>1645.7839805818003</v>
      </c>
      <c r="APZ12" s="3">
        <f t="shared" si="373"/>
        <v>1645.9126213584987</v>
      </c>
      <c r="AQA12" s="3">
        <f t="shared" si="373"/>
        <v>1646.041262135197</v>
      </c>
      <c r="AQB12" s="3">
        <f t="shared" si="373"/>
        <v>1646.1699029118954</v>
      </c>
      <c r="AQC12" s="3">
        <f t="shared" si="373"/>
        <v>1646.2985436885938</v>
      </c>
      <c r="AQD12" s="3">
        <f t="shared" si="373"/>
        <v>1646.4271844652922</v>
      </c>
      <c r="AQE12" s="3">
        <f t="shared" si="373"/>
        <v>1646.5558252419905</v>
      </c>
      <c r="AQF12" s="3">
        <f t="shared" si="373"/>
        <v>1646.6844660186889</v>
      </c>
      <c r="AQG12" s="3">
        <f t="shared" si="373"/>
        <v>1646.8131067953873</v>
      </c>
      <c r="AQH12" s="3">
        <f t="shared" si="373"/>
        <v>1646.9417475720857</v>
      </c>
      <c r="AQI12" s="3">
        <f t="shared" si="373"/>
        <v>1647.070388348784</v>
      </c>
      <c r="AQJ12" s="3">
        <f t="shared" si="373"/>
        <v>1647.1990291254824</v>
      </c>
      <c r="AQK12" s="3">
        <f t="shared" si="373"/>
        <v>1647.3276699021808</v>
      </c>
      <c r="AQL12" s="3">
        <f t="shared" si="373"/>
        <v>1647.4563106788792</v>
      </c>
      <c r="AQM12" s="3">
        <f t="shared" si="373"/>
        <v>1647.5849514555775</v>
      </c>
      <c r="AQN12" s="3">
        <f t="shared" si="373"/>
        <v>1647.7135922322759</v>
      </c>
      <c r="AQO12" s="3">
        <f t="shared" si="373"/>
        <v>1647.8422330089743</v>
      </c>
      <c r="AQP12" s="3">
        <f t="shared" si="373"/>
        <v>1647.9708737856727</v>
      </c>
      <c r="AQQ12" s="3">
        <f t="shared" si="373"/>
        <v>1648.099514562371</v>
      </c>
      <c r="AQR12" s="3">
        <f t="shared" si="373"/>
        <v>1648.2281553390694</v>
      </c>
      <c r="AQS12" s="3">
        <f t="shared" si="373"/>
        <v>1648.3567961157678</v>
      </c>
      <c r="AQT12" s="3">
        <f t="shared" si="373"/>
        <v>1648.4854368924662</v>
      </c>
      <c r="AQU12" s="3">
        <f t="shared" ref="AQU12:ATF12" si="374">AQT12+$H$12</f>
        <v>1648.6140776691645</v>
      </c>
      <c r="AQV12" s="3">
        <f t="shared" si="374"/>
        <v>1648.7427184458629</v>
      </c>
      <c r="AQW12" s="3">
        <f t="shared" si="374"/>
        <v>1648.8713592225613</v>
      </c>
      <c r="AQX12" s="3">
        <f t="shared" si="374"/>
        <v>1648.9999999992597</v>
      </c>
      <c r="AQY12" s="3">
        <f t="shared" si="374"/>
        <v>1649.128640775958</v>
      </c>
      <c r="AQZ12" s="3">
        <f t="shared" si="374"/>
        <v>1649.2572815526564</v>
      </c>
      <c r="ARA12" s="3">
        <f t="shared" si="374"/>
        <v>1649.3859223293548</v>
      </c>
      <c r="ARB12" s="3">
        <f t="shared" si="374"/>
        <v>1649.5145631060532</v>
      </c>
      <c r="ARC12" s="3">
        <f t="shared" si="374"/>
        <v>1649.6432038827515</v>
      </c>
      <c r="ARD12" s="3">
        <f t="shared" si="374"/>
        <v>1649.7718446594499</v>
      </c>
      <c r="ARE12" s="3">
        <f t="shared" si="374"/>
        <v>1649.9004854361483</v>
      </c>
      <c r="ARF12" s="3">
        <f t="shared" si="374"/>
        <v>1650.0291262128467</v>
      </c>
      <c r="ARG12" s="3">
        <f t="shared" si="374"/>
        <v>1650.1577669895451</v>
      </c>
      <c r="ARH12" s="3">
        <f t="shared" si="374"/>
        <v>1650.2864077662434</v>
      </c>
      <c r="ARI12" s="3">
        <f t="shared" si="374"/>
        <v>1650.4150485429418</v>
      </c>
      <c r="ARJ12" s="3">
        <f t="shared" si="374"/>
        <v>1650.5436893196402</v>
      </c>
      <c r="ARK12" s="3">
        <f t="shared" si="374"/>
        <v>1650.6723300963386</v>
      </c>
      <c r="ARL12" s="3">
        <f t="shared" si="374"/>
        <v>1650.8009708730369</v>
      </c>
      <c r="ARM12" s="3">
        <f t="shared" si="374"/>
        <v>1650.9296116497353</v>
      </c>
      <c r="ARN12" s="3">
        <f t="shared" si="374"/>
        <v>1651.0582524264337</v>
      </c>
      <c r="ARO12" s="3">
        <f t="shared" si="374"/>
        <v>1651.1868932031321</v>
      </c>
      <c r="ARP12" s="3">
        <f t="shared" si="374"/>
        <v>1651.3155339798304</v>
      </c>
      <c r="ARQ12" s="3">
        <f t="shared" si="374"/>
        <v>1651.4441747565288</v>
      </c>
      <c r="ARR12" s="3">
        <f t="shared" si="374"/>
        <v>1651.5728155332272</v>
      </c>
      <c r="ARS12" s="3">
        <f t="shared" si="374"/>
        <v>1651.7014563099256</v>
      </c>
      <c r="ART12" s="3">
        <f t="shared" si="374"/>
        <v>1651.8300970866239</v>
      </c>
      <c r="ARU12" s="3">
        <f t="shared" si="374"/>
        <v>1651.9587378633223</v>
      </c>
      <c r="ARV12" s="3">
        <f t="shared" si="374"/>
        <v>1652.0873786400207</v>
      </c>
      <c r="ARW12" s="3">
        <f t="shared" si="374"/>
        <v>1652.2160194167191</v>
      </c>
      <c r="ARX12" s="3">
        <f t="shared" si="374"/>
        <v>1652.3446601934174</v>
      </c>
      <c r="ARY12" s="3">
        <f t="shared" si="374"/>
        <v>1652.4733009701158</v>
      </c>
      <c r="ARZ12" s="3">
        <f t="shared" si="374"/>
        <v>1652.6019417468142</v>
      </c>
      <c r="ASA12" s="3">
        <f t="shared" si="374"/>
        <v>1652.7305825235126</v>
      </c>
      <c r="ASB12" s="3">
        <f t="shared" si="374"/>
        <v>1652.8592233002109</v>
      </c>
      <c r="ASC12" s="3">
        <f t="shared" si="374"/>
        <v>1652.9878640769093</v>
      </c>
      <c r="ASD12" s="3">
        <f t="shared" si="374"/>
        <v>1653.1165048536077</v>
      </c>
      <c r="ASE12" s="3">
        <f t="shared" si="374"/>
        <v>1653.2451456303061</v>
      </c>
      <c r="ASF12" s="3">
        <f t="shared" si="374"/>
        <v>1653.3737864070044</v>
      </c>
      <c r="ASG12" s="3">
        <f t="shared" si="374"/>
        <v>1653.5024271837028</v>
      </c>
      <c r="ASH12" s="3">
        <f t="shared" si="374"/>
        <v>1653.6310679604012</v>
      </c>
      <c r="ASI12" s="3">
        <f t="shared" si="374"/>
        <v>1653.7597087370996</v>
      </c>
      <c r="ASJ12" s="3">
        <f t="shared" si="374"/>
        <v>1653.8883495137979</v>
      </c>
      <c r="ASK12" s="3">
        <f t="shared" si="374"/>
        <v>1654.0169902904963</v>
      </c>
      <c r="ASL12" s="3">
        <f t="shared" si="374"/>
        <v>1654.1456310671947</v>
      </c>
      <c r="ASM12" s="3">
        <f t="shared" si="374"/>
        <v>1654.2742718438931</v>
      </c>
      <c r="ASN12" s="3">
        <f t="shared" si="374"/>
        <v>1654.4029126205915</v>
      </c>
      <c r="ASO12" s="3">
        <f t="shared" si="374"/>
        <v>1654.5315533972898</v>
      </c>
      <c r="ASP12" s="3">
        <f t="shared" si="374"/>
        <v>1654.6601941739882</v>
      </c>
      <c r="ASQ12" s="3">
        <f t="shared" si="374"/>
        <v>1654.7888349506866</v>
      </c>
      <c r="ASR12" s="3">
        <f t="shared" si="374"/>
        <v>1654.917475727385</v>
      </c>
      <c r="ASS12" s="3">
        <f t="shared" si="374"/>
        <v>1655.0461165040833</v>
      </c>
      <c r="AST12" s="3">
        <f t="shared" si="374"/>
        <v>1655.1747572807817</v>
      </c>
      <c r="ASU12" s="3">
        <f t="shared" si="374"/>
        <v>1655.3033980574801</v>
      </c>
      <c r="ASV12" s="3">
        <f t="shared" si="374"/>
        <v>1655.4320388341785</v>
      </c>
      <c r="ASW12" s="3">
        <f t="shared" si="374"/>
        <v>1655.5606796108768</v>
      </c>
      <c r="ASX12" s="3">
        <f t="shared" si="374"/>
        <v>1655.6893203875752</v>
      </c>
      <c r="ASY12" s="3">
        <f t="shared" si="374"/>
        <v>1655.8179611642736</v>
      </c>
      <c r="ASZ12" s="3">
        <f t="shared" si="374"/>
        <v>1655.946601940972</v>
      </c>
      <c r="ATA12" s="3">
        <f t="shared" si="374"/>
        <v>1656.0752427176703</v>
      </c>
      <c r="ATB12" s="3">
        <f t="shared" si="374"/>
        <v>1656.2038834943687</v>
      </c>
      <c r="ATC12" s="3">
        <f t="shared" si="374"/>
        <v>1656.3325242710671</v>
      </c>
      <c r="ATD12" s="3">
        <f t="shared" si="374"/>
        <v>1656.4611650477655</v>
      </c>
      <c r="ATE12" s="3">
        <f t="shared" si="374"/>
        <v>1656.5898058244638</v>
      </c>
      <c r="ATF12" s="3">
        <f t="shared" si="374"/>
        <v>1656.7184466011622</v>
      </c>
      <c r="ATG12" s="3">
        <f t="shared" ref="ATG12:AVR12" si="375">ATF12+$H$12</f>
        <v>1656.8470873778606</v>
      </c>
      <c r="ATH12" s="3">
        <f t="shared" si="375"/>
        <v>1656.975728154559</v>
      </c>
      <c r="ATI12" s="3">
        <f t="shared" si="375"/>
        <v>1657.1043689312573</v>
      </c>
      <c r="ATJ12" s="3">
        <f t="shared" si="375"/>
        <v>1657.2330097079557</v>
      </c>
      <c r="ATK12" s="3">
        <f t="shared" si="375"/>
        <v>1657.3616504846541</v>
      </c>
      <c r="ATL12" s="3">
        <f t="shared" si="375"/>
        <v>1657.4902912613525</v>
      </c>
      <c r="ATM12" s="3">
        <f t="shared" si="375"/>
        <v>1657.6189320380508</v>
      </c>
      <c r="ATN12" s="3">
        <f t="shared" si="375"/>
        <v>1657.7475728147492</v>
      </c>
      <c r="ATO12" s="3">
        <f t="shared" si="375"/>
        <v>1657.8762135914476</v>
      </c>
      <c r="ATP12" s="3">
        <f t="shared" si="375"/>
        <v>1658.004854368146</v>
      </c>
      <c r="ATQ12" s="3">
        <f t="shared" si="375"/>
        <v>1658.1334951448443</v>
      </c>
      <c r="ATR12" s="3">
        <f t="shared" si="375"/>
        <v>1658.2621359215427</v>
      </c>
      <c r="ATS12" s="3">
        <f t="shared" si="375"/>
        <v>1658.3907766982411</v>
      </c>
      <c r="ATT12" s="3">
        <f t="shared" si="375"/>
        <v>1658.5194174749395</v>
      </c>
      <c r="ATU12" s="3">
        <f t="shared" si="375"/>
        <v>1658.6480582516378</v>
      </c>
      <c r="ATV12" s="3">
        <f t="shared" si="375"/>
        <v>1658.7766990283362</v>
      </c>
      <c r="ATW12" s="3">
        <f t="shared" si="375"/>
        <v>1658.9053398050346</v>
      </c>
      <c r="ATX12" s="3">
        <f t="shared" si="375"/>
        <v>1659.033980581733</v>
      </c>
      <c r="ATY12" s="3">
        <f t="shared" si="375"/>
        <v>1659.1626213584314</v>
      </c>
      <c r="ATZ12" s="3">
        <f t="shared" si="375"/>
        <v>1659.2912621351297</v>
      </c>
      <c r="AUA12" s="3">
        <f t="shared" si="375"/>
        <v>1659.4199029118281</v>
      </c>
      <c r="AUB12" s="3">
        <f t="shared" si="375"/>
        <v>1659.5485436885265</v>
      </c>
      <c r="AUC12" s="3">
        <f t="shared" si="375"/>
        <v>1659.6771844652249</v>
      </c>
      <c r="AUD12" s="3">
        <f t="shared" si="375"/>
        <v>1659.8058252419232</v>
      </c>
      <c r="AUE12" s="3">
        <f t="shared" si="375"/>
        <v>1659.9344660186216</v>
      </c>
      <c r="AUF12" s="3">
        <f t="shared" si="375"/>
        <v>1660.06310679532</v>
      </c>
      <c r="AUG12" s="3">
        <f t="shared" si="375"/>
        <v>1660.1917475720184</v>
      </c>
      <c r="AUH12" s="3">
        <f t="shared" si="375"/>
        <v>1660.3203883487167</v>
      </c>
      <c r="AUI12" s="3">
        <f t="shared" si="375"/>
        <v>1660.4490291254151</v>
      </c>
      <c r="AUJ12" s="3">
        <f t="shared" si="375"/>
        <v>1660.5776699021135</v>
      </c>
      <c r="AUK12" s="3">
        <f t="shared" si="375"/>
        <v>1660.7063106788119</v>
      </c>
      <c r="AUL12" s="3">
        <f t="shared" si="375"/>
        <v>1660.8349514555102</v>
      </c>
      <c r="AUM12" s="3">
        <f t="shared" si="375"/>
        <v>1660.9635922322086</v>
      </c>
      <c r="AUN12" s="3">
        <f t="shared" si="375"/>
        <v>1661.092233008907</v>
      </c>
      <c r="AUO12" s="3">
        <f t="shared" si="375"/>
        <v>1661.2208737856054</v>
      </c>
      <c r="AUP12" s="3">
        <f t="shared" si="375"/>
        <v>1661.3495145623037</v>
      </c>
      <c r="AUQ12" s="3">
        <f t="shared" si="375"/>
        <v>1661.4781553390021</v>
      </c>
      <c r="AUR12" s="3">
        <f t="shared" si="375"/>
        <v>1661.6067961157005</v>
      </c>
      <c r="AUS12" s="3">
        <f t="shared" si="375"/>
        <v>1661.7354368923989</v>
      </c>
      <c r="AUT12" s="3">
        <f t="shared" si="375"/>
        <v>1661.8640776690972</v>
      </c>
      <c r="AUU12" s="3">
        <f t="shared" si="375"/>
        <v>1661.9927184457956</v>
      </c>
      <c r="AUV12" s="3">
        <f t="shared" si="375"/>
        <v>1662.121359222494</v>
      </c>
      <c r="AUW12" s="3">
        <f t="shared" si="375"/>
        <v>1662.2499999991924</v>
      </c>
      <c r="AUX12" s="3">
        <f t="shared" si="375"/>
        <v>1662.3786407758907</v>
      </c>
      <c r="AUY12" s="3">
        <f t="shared" si="375"/>
        <v>1662.5072815525891</v>
      </c>
      <c r="AUZ12" s="3">
        <f t="shared" si="375"/>
        <v>1662.6359223292875</v>
      </c>
      <c r="AVA12" s="3">
        <f t="shared" si="375"/>
        <v>1662.7645631059859</v>
      </c>
      <c r="AVB12" s="3">
        <f t="shared" si="375"/>
        <v>1662.8932038826842</v>
      </c>
      <c r="AVC12" s="3">
        <f t="shared" si="375"/>
        <v>1663.0218446593826</v>
      </c>
      <c r="AVD12" s="3">
        <f t="shared" si="375"/>
        <v>1663.150485436081</v>
      </c>
      <c r="AVE12" s="3">
        <f t="shared" si="375"/>
        <v>1663.2791262127794</v>
      </c>
      <c r="AVF12" s="3">
        <f t="shared" si="375"/>
        <v>1663.4077669894778</v>
      </c>
      <c r="AVG12" s="3">
        <f t="shared" si="375"/>
        <v>1663.5364077661761</v>
      </c>
      <c r="AVH12" s="3">
        <f t="shared" si="375"/>
        <v>1663.6650485428745</v>
      </c>
      <c r="AVI12" s="3">
        <f t="shared" si="375"/>
        <v>1663.7936893195729</v>
      </c>
      <c r="AVJ12" s="3">
        <f t="shared" si="375"/>
        <v>1663.9223300962713</v>
      </c>
      <c r="AVK12" s="3">
        <f t="shared" si="375"/>
        <v>1664.0509708729696</v>
      </c>
      <c r="AVL12" s="3">
        <f t="shared" si="375"/>
        <v>1664.179611649668</v>
      </c>
      <c r="AVM12" s="3">
        <f t="shared" si="375"/>
        <v>1664.3082524263664</v>
      </c>
      <c r="AVN12" s="3">
        <f t="shared" si="375"/>
        <v>1664.4368932030648</v>
      </c>
      <c r="AVO12" s="3">
        <f t="shared" si="375"/>
        <v>1664.5655339797631</v>
      </c>
      <c r="AVP12" s="3">
        <f t="shared" si="375"/>
        <v>1664.6941747564615</v>
      </c>
      <c r="AVQ12" s="3">
        <f t="shared" si="375"/>
        <v>1664.8228155331599</v>
      </c>
      <c r="AVR12" s="3">
        <f t="shared" si="375"/>
        <v>1664.9514563098583</v>
      </c>
      <c r="AVS12" s="3">
        <f t="shared" ref="AVS12:AYD12" si="376">AVR12+$H$12</f>
        <v>1665.0800970865566</v>
      </c>
      <c r="AVT12" s="3">
        <f t="shared" si="376"/>
        <v>1665.208737863255</v>
      </c>
      <c r="AVU12" s="3">
        <f t="shared" si="376"/>
        <v>1665.3373786399534</v>
      </c>
      <c r="AVV12" s="3">
        <f t="shared" si="376"/>
        <v>1665.4660194166518</v>
      </c>
      <c r="AVW12" s="3">
        <f t="shared" si="376"/>
        <v>1665.5946601933501</v>
      </c>
      <c r="AVX12" s="3">
        <f t="shared" si="376"/>
        <v>1665.7233009700485</v>
      </c>
      <c r="AVY12" s="3">
        <f t="shared" si="376"/>
        <v>1665.8519417467469</v>
      </c>
      <c r="AVZ12" s="3">
        <f t="shared" si="376"/>
        <v>1665.9805825234453</v>
      </c>
      <c r="AWA12" s="3">
        <f t="shared" si="376"/>
        <v>1666.1092233001436</v>
      </c>
      <c r="AWB12" s="3">
        <f t="shared" si="376"/>
        <v>1666.237864076842</v>
      </c>
      <c r="AWC12" s="3">
        <f t="shared" si="376"/>
        <v>1666.3665048535404</v>
      </c>
      <c r="AWD12" s="3">
        <f t="shared" si="376"/>
        <v>1666.4951456302388</v>
      </c>
      <c r="AWE12" s="3">
        <f t="shared" si="376"/>
        <v>1666.6237864069371</v>
      </c>
      <c r="AWF12" s="3">
        <f t="shared" si="376"/>
        <v>1666.7524271836355</v>
      </c>
      <c r="AWG12" s="3">
        <f t="shared" si="376"/>
        <v>1666.8810679603339</v>
      </c>
      <c r="AWH12" s="3">
        <f t="shared" si="376"/>
        <v>1667.0097087370323</v>
      </c>
      <c r="AWI12" s="3">
        <f t="shared" si="376"/>
        <v>1667.1383495137306</v>
      </c>
      <c r="AWJ12" s="3">
        <f t="shared" si="376"/>
        <v>1667.266990290429</v>
      </c>
      <c r="AWK12" s="3">
        <f t="shared" si="376"/>
        <v>1667.3956310671274</v>
      </c>
      <c r="AWL12" s="3">
        <f t="shared" si="376"/>
        <v>1667.5242718438258</v>
      </c>
      <c r="AWM12" s="3">
        <f t="shared" si="376"/>
        <v>1667.6529126205241</v>
      </c>
      <c r="AWN12" s="3">
        <f t="shared" si="376"/>
        <v>1667.7815533972225</v>
      </c>
      <c r="AWO12" s="3">
        <f t="shared" si="376"/>
        <v>1667.9101941739209</v>
      </c>
      <c r="AWP12" s="3">
        <f t="shared" si="376"/>
        <v>1668.0388349506193</v>
      </c>
      <c r="AWQ12" s="3">
        <f t="shared" si="376"/>
        <v>1668.1674757273177</v>
      </c>
      <c r="AWR12" s="3">
        <f t="shared" si="376"/>
        <v>1668.296116504016</v>
      </c>
      <c r="AWS12" s="3">
        <f t="shared" si="376"/>
        <v>1668.4247572807144</v>
      </c>
      <c r="AWT12" s="3">
        <f t="shared" si="376"/>
        <v>1668.5533980574128</v>
      </c>
      <c r="AWU12" s="3">
        <f t="shared" si="376"/>
        <v>1668.6820388341112</v>
      </c>
      <c r="AWV12" s="3">
        <f t="shared" si="376"/>
        <v>1668.8106796108095</v>
      </c>
      <c r="AWW12" s="3">
        <f t="shared" si="376"/>
        <v>1668.9393203875079</v>
      </c>
      <c r="AWX12" s="3">
        <f t="shared" si="376"/>
        <v>1669.0679611642063</v>
      </c>
      <c r="AWY12" s="3">
        <f t="shared" si="376"/>
        <v>1669.1966019409047</v>
      </c>
      <c r="AWZ12" s="3">
        <f t="shared" si="376"/>
        <v>1669.325242717603</v>
      </c>
      <c r="AXA12" s="3">
        <f t="shared" si="376"/>
        <v>1669.4538834943014</v>
      </c>
      <c r="AXB12" s="3">
        <f t="shared" si="376"/>
        <v>1669.5825242709998</v>
      </c>
      <c r="AXC12" s="3">
        <f t="shared" si="376"/>
        <v>1669.7111650476982</v>
      </c>
      <c r="AXD12" s="3">
        <f t="shared" si="376"/>
        <v>1669.8398058243965</v>
      </c>
      <c r="AXE12" s="3">
        <f t="shared" si="376"/>
        <v>1669.9684466010949</v>
      </c>
      <c r="AXF12" s="3">
        <f t="shared" si="376"/>
        <v>1670.0970873777933</v>
      </c>
      <c r="AXG12" s="3">
        <f t="shared" si="376"/>
        <v>1670.2257281544917</v>
      </c>
      <c r="AXH12" s="3">
        <f t="shared" si="376"/>
        <v>1670.35436893119</v>
      </c>
      <c r="AXI12" s="3">
        <f t="shared" si="376"/>
        <v>1670.4830097078884</v>
      </c>
      <c r="AXJ12" s="3">
        <f t="shared" si="376"/>
        <v>1670.6116504845868</v>
      </c>
      <c r="AXK12" s="3">
        <f t="shared" si="376"/>
        <v>1670.7402912612852</v>
      </c>
      <c r="AXL12" s="3">
        <f t="shared" si="376"/>
        <v>1670.8689320379835</v>
      </c>
      <c r="AXM12" s="3">
        <f t="shared" si="376"/>
        <v>1670.9975728146819</v>
      </c>
      <c r="AXN12" s="3">
        <f t="shared" si="376"/>
        <v>1671.1262135913803</v>
      </c>
      <c r="AXO12" s="3">
        <f t="shared" si="376"/>
        <v>1671.2548543680787</v>
      </c>
      <c r="AXP12" s="3">
        <f t="shared" si="376"/>
        <v>1671.383495144777</v>
      </c>
      <c r="AXQ12" s="3">
        <f t="shared" si="376"/>
        <v>1671.5121359214754</v>
      </c>
      <c r="AXR12" s="3">
        <f t="shared" si="376"/>
        <v>1671.6407766981738</v>
      </c>
      <c r="AXS12" s="3">
        <f t="shared" si="376"/>
        <v>1671.7694174748722</v>
      </c>
      <c r="AXT12" s="3">
        <f t="shared" si="376"/>
        <v>1671.8980582515705</v>
      </c>
      <c r="AXU12" s="3">
        <f t="shared" si="376"/>
        <v>1672.0266990282689</v>
      </c>
      <c r="AXV12" s="3">
        <f t="shared" si="376"/>
        <v>1672.1553398049673</v>
      </c>
      <c r="AXW12" s="3">
        <f t="shared" si="376"/>
        <v>1672.2839805816657</v>
      </c>
      <c r="AXX12" s="3">
        <f t="shared" si="376"/>
        <v>1672.412621358364</v>
      </c>
      <c r="AXY12" s="3">
        <f t="shared" si="376"/>
        <v>1672.5412621350624</v>
      </c>
      <c r="AXZ12" s="3">
        <f t="shared" si="376"/>
        <v>1672.6699029117608</v>
      </c>
      <c r="AYA12" s="3">
        <f t="shared" si="376"/>
        <v>1672.7985436884592</v>
      </c>
      <c r="AYB12" s="3">
        <f t="shared" si="376"/>
        <v>1672.9271844651576</v>
      </c>
      <c r="AYC12" s="3">
        <f t="shared" si="376"/>
        <v>1673.0558252418559</v>
      </c>
      <c r="AYD12" s="3">
        <f t="shared" si="376"/>
        <v>1673.1844660185543</v>
      </c>
      <c r="AYE12" s="3">
        <f t="shared" ref="AYE12:BAP12" si="377">AYD12+$H$12</f>
        <v>1673.3131067952527</v>
      </c>
      <c r="AYF12" s="3">
        <f t="shared" si="377"/>
        <v>1673.4417475719511</v>
      </c>
      <c r="AYG12" s="3">
        <f t="shared" si="377"/>
        <v>1673.5703883486494</v>
      </c>
      <c r="AYH12" s="3">
        <f t="shared" si="377"/>
        <v>1673.6990291253478</v>
      </c>
      <c r="AYI12" s="3">
        <f t="shared" si="377"/>
        <v>1673.8276699020462</v>
      </c>
      <c r="AYJ12" s="3">
        <f t="shared" si="377"/>
        <v>1673.9563106787446</v>
      </c>
      <c r="AYK12" s="3">
        <f t="shared" si="377"/>
        <v>1674.0849514554429</v>
      </c>
      <c r="AYL12" s="3">
        <f t="shared" si="377"/>
        <v>1674.2135922321413</v>
      </c>
      <c r="AYM12" s="3">
        <f t="shared" si="377"/>
        <v>1674.3422330088397</v>
      </c>
      <c r="AYN12" s="3">
        <f t="shared" si="377"/>
        <v>1674.4708737855381</v>
      </c>
      <c r="AYO12" s="3">
        <f t="shared" si="377"/>
        <v>1674.5995145622364</v>
      </c>
      <c r="AYP12" s="3">
        <f t="shared" si="377"/>
        <v>1674.7281553389348</v>
      </c>
      <c r="AYQ12" s="3">
        <f t="shared" si="377"/>
        <v>1674.8567961156332</v>
      </c>
      <c r="AYR12" s="3">
        <f t="shared" si="377"/>
        <v>1674.9854368923316</v>
      </c>
      <c r="AYS12" s="3">
        <f t="shared" si="377"/>
        <v>1675.1140776690299</v>
      </c>
      <c r="AYT12" s="3">
        <f t="shared" si="377"/>
        <v>1675.2427184457283</v>
      </c>
      <c r="AYU12" s="3">
        <f t="shared" si="377"/>
        <v>1675.3713592224267</v>
      </c>
      <c r="AYV12" s="3">
        <f t="shared" si="377"/>
        <v>1675.4999999991251</v>
      </c>
      <c r="AYW12" s="3">
        <f t="shared" si="377"/>
        <v>1675.6286407758234</v>
      </c>
      <c r="AYX12" s="3">
        <f t="shared" si="377"/>
        <v>1675.7572815525218</v>
      </c>
      <c r="AYY12" s="3">
        <f t="shared" si="377"/>
        <v>1675.8859223292202</v>
      </c>
      <c r="AYZ12" s="3">
        <f t="shared" si="377"/>
        <v>1676.0145631059186</v>
      </c>
      <c r="AZA12" s="3">
        <f t="shared" si="377"/>
        <v>1676.1432038826169</v>
      </c>
      <c r="AZB12" s="3">
        <f t="shared" si="377"/>
        <v>1676.2718446593153</v>
      </c>
      <c r="AZC12" s="3">
        <f t="shared" si="377"/>
        <v>1676.4004854360137</v>
      </c>
      <c r="AZD12" s="3">
        <f t="shared" si="377"/>
        <v>1676.5291262127121</v>
      </c>
      <c r="AZE12" s="3">
        <f t="shared" si="377"/>
        <v>1676.6577669894104</v>
      </c>
      <c r="AZF12" s="3">
        <f t="shared" si="377"/>
        <v>1676.7864077661088</v>
      </c>
      <c r="AZG12" s="3">
        <f t="shared" si="377"/>
        <v>1676.9150485428072</v>
      </c>
      <c r="AZH12" s="3">
        <f t="shared" si="377"/>
        <v>1677.0436893195056</v>
      </c>
      <c r="AZI12" s="3">
        <f t="shared" si="377"/>
        <v>1677.172330096204</v>
      </c>
      <c r="AZJ12" s="3">
        <f t="shared" si="377"/>
        <v>1677.3009708729023</v>
      </c>
      <c r="AZK12" s="3">
        <f t="shared" si="377"/>
        <v>1677.4296116496007</v>
      </c>
      <c r="AZL12" s="3">
        <f t="shared" si="377"/>
        <v>1677.5582524262991</v>
      </c>
      <c r="AZM12" s="3">
        <f t="shared" si="377"/>
        <v>1677.6868932029975</v>
      </c>
      <c r="AZN12" s="3">
        <f t="shared" si="377"/>
        <v>1677.8155339796958</v>
      </c>
      <c r="AZO12" s="3">
        <f t="shared" si="377"/>
        <v>1677.9441747563942</v>
      </c>
      <c r="AZP12" s="3">
        <f t="shared" si="377"/>
        <v>1678.0728155330926</v>
      </c>
      <c r="AZQ12" s="3">
        <f t="shared" si="377"/>
        <v>1678.201456309791</v>
      </c>
      <c r="AZR12" s="3">
        <f t="shared" si="377"/>
        <v>1678.3300970864893</v>
      </c>
      <c r="AZS12" s="3">
        <f t="shared" si="377"/>
        <v>1678.4587378631877</v>
      </c>
      <c r="AZT12" s="3">
        <f t="shared" si="377"/>
        <v>1678.5873786398861</v>
      </c>
      <c r="AZU12" s="3">
        <f t="shared" si="377"/>
        <v>1678.7160194165845</v>
      </c>
      <c r="AZV12" s="3">
        <f t="shared" si="377"/>
        <v>1678.8446601932828</v>
      </c>
      <c r="AZW12" s="3">
        <f t="shared" si="377"/>
        <v>1678.9733009699812</v>
      </c>
      <c r="AZX12" s="3">
        <f t="shared" si="377"/>
        <v>1679.1019417466796</v>
      </c>
      <c r="AZY12" s="3">
        <f t="shared" si="377"/>
        <v>1679.230582523378</v>
      </c>
      <c r="AZZ12" s="3">
        <f t="shared" si="377"/>
        <v>1679.3592233000763</v>
      </c>
      <c r="BAA12" s="3">
        <f t="shared" si="377"/>
        <v>1679.4878640767747</v>
      </c>
      <c r="BAB12" s="3">
        <f t="shared" si="377"/>
        <v>1679.6165048534731</v>
      </c>
      <c r="BAC12" s="3">
        <f t="shared" si="377"/>
        <v>1679.7451456301715</v>
      </c>
      <c r="BAD12" s="3">
        <f t="shared" si="377"/>
        <v>1679.8737864068698</v>
      </c>
      <c r="BAE12" s="3">
        <f t="shared" si="377"/>
        <v>1680.0024271835682</v>
      </c>
      <c r="BAF12" s="3">
        <f t="shared" si="377"/>
        <v>1680.1310679602666</v>
      </c>
      <c r="BAG12" s="3">
        <f t="shared" si="377"/>
        <v>1680.259708736965</v>
      </c>
      <c r="BAH12" s="3">
        <f t="shared" si="377"/>
        <v>1680.3883495136633</v>
      </c>
      <c r="BAI12" s="3">
        <f t="shared" si="377"/>
        <v>1680.5169902903617</v>
      </c>
      <c r="BAJ12" s="3">
        <f t="shared" si="377"/>
        <v>1680.6456310670601</v>
      </c>
      <c r="BAK12" s="3">
        <f t="shared" si="377"/>
        <v>1680.7742718437585</v>
      </c>
      <c r="BAL12" s="3">
        <f t="shared" si="377"/>
        <v>1680.9029126204568</v>
      </c>
      <c r="BAM12" s="3">
        <f t="shared" si="377"/>
        <v>1681.0315533971552</v>
      </c>
      <c r="BAN12" s="3">
        <f t="shared" si="377"/>
        <v>1681.1601941738536</v>
      </c>
      <c r="BAO12" s="3">
        <f t="shared" si="377"/>
        <v>1681.288834950552</v>
      </c>
      <c r="BAP12" s="3">
        <f t="shared" si="377"/>
        <v>1681.4174757272503</v>
      </c>
      <c r="BAQ12" s="3">
        <f t="shared" ref="BAQ12:BDB12" si="378">BAP12+$H$12</f>
        <v>1681.5461165039487</v>
      </c>
      <c r="BAR12" s="3">
        <f t="shared" si="378"/>
        <v>1681.6747572806471</v>
      </c>
      <c r="BAS12" s="3">
        <f t="shared" si="378"/>
        <v>1681.8033980573455</v>
      </c>
      <c r="BAT12" s="3">
        <f t="shared" si="378"/>
        <v>1681.9320388340439</v>
      </c>
      <c r="BAU12" s="3">
        <f t="shared" si="378"/>
        <v>1682.0606796107422</v>
      </c>
      <c r="BAV12" s="3">
        <f t="shared" si="378"/>
        <v>1682.1893203874406</v>
      </c>
      <c r="BAW12" s="3">
        <f t="shared" si="378"/>
        <v>1682.317961164139</v>
      </c>
      <c r="BAX12" s="3">
        <f t="shared" si="378"/>
        <v>1682.4466019408374</v>
      </c>
      <c r="BAY12" s="3">
        <f t="shared" si="378"/>
        <v>1682.5752427175357</v>
      </c>
      <c r="BAZ12" s="3">
        <f t="shared" si="378"/>
        <v>1682.7038834942341</v>
      </c>
      <c r="BBA12" s="3">
        <f t="shared" si="378"/>
        <v>1682.8325242709325</v>
      </c>
      <c r="BBB12" s="3">
        <f t="shared" si="378"/>
        <v>1682.9611650476309</v>
      </c>
      <c r="BBC12" s="3">
        <f t="shared" si="378"/>
        <v>1683.0898058243292</v>
      </c>
      <c r="BBD12" s="3">
        <f t="shared" si="378"/>
        <v>1683.2184466010276</v>
      </c>
      <c r="BBE12" s="3">
        <f t="shared" si="378"/>
        <v>1683.347087377726</v>
      </c>
      <c r="BBF12" s="3">
        <f t="shared" si="378"/>
        <v>1683.4757281544244</v>
      </c>
      <c r="BBG12" s="3">
        <f t="shared" si="378"/>
        <v>1683.6043689311227</v>
      </c>
      <c r="BBH12" s="3">
        <f t="shared" si="378"/>
        <v>1683.7330097078211</v>
      </c>
      <c r="BBI12" s="3">
        <f t="shared" si="378"/>
        <v>1683.8616504845195</v>
      </c>
      <c r="BBJ12" s="3">
        <f t="shared" si="378"/>
        <v>1683.9902912612179</v>
      </c>
      <c r="BBK12" s="3">
        <f t="shared" si="378"/>
        <v>1684.1189320379162</v>
      </c>
      <c r="BBL12" s="3">
        <f t="shared" si="378"/>
        <v>1684.2475728146146</v>
      </c>
      <c r="BBM12" s="3">
        <f t="shared" si="378"/>
        <v>1684.376213591313</v>
      </c>
      <c r="BBN12" s="3">
        <f t="shared" si="378"/>
        <v>1684.5048543680114</v>
      </c>
      <c r="BBO12" s="3">
        <f t="shared" si="378"/>
        <v>1684.6334951447097</v>
      </c>
      <c r="BBP12" s="3">
        <f t="shared" si="378"/>
        <v>1684.7621359214081</v>
      </c>
      <c r="BBQ12" s="3">
        <f t="shared" si="378"/>
        <v>1684.8907766981065</v>
      </c>
      <c r="BBR12" s="3">
        <f t="shared" si="378"/>
        <v>1685.0194174748049</v>
      </c>
      <c r="BBS12" s="3">
        <f t="shared" si="378"/>
        <v>1685.1480582515032</v>
      </c>
      <c r="BBT12" s="3">
        <f t="shared" si="378"/>
        <v>1685.2766990282016</v>
      </c>
      <c r="BBU12" s="3">
        <f t="shared" si="378"/>
        <v>1685.4053398049</v>
      </c>
      <c r="BBV12" s="3">
        <f t="shared" si="378"/>
        <v>1685.5339805815984</v>
      </c>
      <c r="BBW12" s="3">
        <f t="shared" si="378"/>
        <v>1685.6626213582967</v>
      </c>
      <c r="BBX12" s="3">
        <f t="shared" si="378"/>
        <v>1685.7912621349951</v>
      </c>
      <c r="BBY12" s="3">
        <f t="shared" si="378"/>
        <v>1685.9199029116935</v>
      </c>
      <c r="BBZ12" s="3">
        <f t="shared" si="378"/>
        <v>1686.0485436883919</v>
      </c>
      <c r="BCA12" s="3">
        <f t="shared" si="378"/>
        <v>1686.1771844650902</v>
      </c>
      <c r="BCB12" s="3">
        <f t="shared" si="378"/>
        <v>1686.3058252417886</v>
      </c>
      <c r="BCC12" s="3">
        <f t="shared" si="378"/>
        <v>1686.434466018487</v>
      </c>
      <c r="BCD12" s="3">
        <f t="shared" si="378"/>
        <v>1686.5631067951854</v>
      </c>
      <c r="BCE12" s="3">
        <f t="shared" si="378"/>
        <v>1686.6917475718838</v>
      </c>
      <c r="BCF12" s="3">
        <f t="shared" si="378"/>
        <v>1686.8203883485821</v>
      </c>
      <c r="BCG12" s="3">
        <f t="shared" si="378"/>
        <v>1686.9490291252805</v>
      </c>
      <c r="BCH12" s="3">
        <f t="shared" si="378"/>
        <v>1687.0776699019789</v>
      </c>
      <c r="BCI12" s="3">
        <f t="shared" si="378"/>
        <v>1687.2063106786773</v>
      </c>
      <c r="BCJ12" s="3">
        <f t="shared" si="378"/>
        <v>1687.3349514553756</v>
      </c>
      <c r="BCK12" s="3">
        <f t="shared" si="378"/>
        <v>1687.463592232074</v>
      </c>
      <c r="BCL12" s="3">
        <f t="shared" si="378"/>
        <v>1687.5922330087724</v>
      </c>
      <c r="BCM12" s="3">
        <f t="shared" si="378"/>
        <v>1687.7208737854708</v>
      </c>
      <c r="BCN12" s="3">
        <f t="shared" si="378"/>
        <v>1687.8495145621691</v>
      </c>
      <c r="BCO12" s="3">
        <f t="shared" si="378"/>
        <v>1687.9781553388675</v>
      </c>
      <c r="BCP12" s="3">
        <f t="shared" si="378"/>
        <v>1688.1067961155659</v>
      </c>
      <c r="BCQ12" s="3">
        <f t="shared" si="378"/>
        <v>1688.2354368922643</v>
      </c>
      <c r="BCR12" s="3">
        <f t="shared" si="378"/>
        <v>1688.3640776689626</v>
      </c>
      <c r="BCS12" s="3">
        <f t="shared" si="378"/>
        <v>1688.492718445661</v>
      </c>
      <c r="BCT12" s="3">
        <f t="shared" si="378"/>
        <v>1688.6213592223594</v>
      </c>
      <c r="BCU12" s="3">
        <f t="shared" si="378"/>
        <v>1688.7499999990578</v>
      </c>
      <c r="BCV12" s="3">
        <f t="shared" si="378"/>
        <v>1688.8786407757561</v>
      </c>
      <c r="BCW12" s="3">
        <f t="shared" si="378"/>
        <v>1689.0072815524545</v>
      </c>
      <c r="BCX12" s="3">
        <f t="shared" si="378"/>
        <v>1689.1359223291529</v>
      </c>
      <c r="BCY12" s="3">
        <f t="shared" si="378"/>
        <v>1689.2645631058513</v>
      </c>
      <c r="BCZ12" s="3">
        <f t="shared" si="378"/>
        <v>1689.3932038825496</v>
      </c>
      <c r="BDA12" s="3">
        <f t="shared" si="378"/>
        <v>1689.521844659248</v>
      </c>
      <c r="BDB12" s="3">
        <f t="shared" si="378"/>
        <v>1689.6504854359464</v>
      </c>
      <c r="BDC12" s="3">
        <f t="shared" ref="BDC12:BFA12" si="379">BDB12+$H$12</f>
        <v>1689.7791262126448</v>
      </c>
      <c r="BDD12" s="3">
        <f t="shared" si="379"/>
        <v>1689.9077669893431</v>
      </c>
      <c r="BDE12" s="3">
        <f t="shared" si="379"/>
        <v>1690.0364077660415</v>
      </c>
      <c r="BDF12" s="3">
        <f t="shared" si="379"/>
        <v>1690.1650485427399</v>
      </c>
      <c r="BDG12" s="3">
        <f t="shared" si="379"/>
        <v>1690.2936893194383</v>
      </c>
      <c r="BDH12" s="3">
        <f t="shared" si="379"/>
        <v>1690.4223300961366</v>
      </c>
      <c r="BDI12" s="3">
        <f t="shared" si="379"/>
        <v>1690.550970872835</v>
      </c>
      <c r="BDJ12" s="3">
        <f t="shared" si="379"/>
        <v>1690.6796116495334</v>
      </c>
      <c r="BDK12" s="3">
        <f t="shared" si="379"/>
        <v>1690.8082524262318</v>
      </c>
      <c r="BDL12" s="3">
        <f t="shared" si="379"/>
        <v>1690.9368932029302</v>
      </c>
      <c r="BDM12" s="3">
        <f t="shared" si="379"/>
        <v>1691.0655339796285</v>
      </c>
      <c r="BDN12" s="3">
        <f t="shared" si="379"/>
        <v>1691.1941747563269</v>
      </c>
      <c r="BDO12" s="3">
        <f t="shared" si="379"/>
        <v>1691.3228155330253</v>
      </c>
      <c r="BDP12" s="3">
        <f t="shared" si="379"/>
        <v>1691.4514563097237</v>
      </c>
      <c r="BDQ12" s="3">
        <f t="shared" si="379"/>
        <v>1691.580097086422</v>
      </c>
      <c r="BDR12" s="3">
        <f t="shared" si="379"/>
        <v>1691.7087378631204</v>
      </c>
      <c r="BDS12" s="3">
        <f t="shared" si="379"/>
        <v>1691.8373786398188</v>
      </c>
      <c r="BDT12" s="3">
        <f t="shared" si="379"/>
        <v>1691.9660194165172</v>
      </c>
      <c r="BDU12" s="3">
        <f t="shared" si="379"/>
        <v>1692.0946601932155</v>
      </c>
      <c r="BDV12" s="3">
        <f t="shared" si="379"/>
        <v>1692.2233009699139</v>
      </c>
      <c r="BDW12" s="3">
        <f t="shared" si="379"/>
        <v>1692.3519417466123</v>
      </c>
      <c r="BDX12" s="3">
        <f t="shared" si="379"/>
        <v>1692.4805825233107</v>
      </c>
      <c r="BDY12" s="3">
        <f t="shared" si="379"/>
        <v>1692.609223300009</v>
      </c>
      <c r="BDZ12" s="3">
        <f t="shared" si="379"/>
        <v>1692.7378640767074</v>
      </c>
      <c r="BEA12" s="3">
        <f t="shared" si="379"/>
        <v>1692.8665048534058</v>
      </c>
      <c r="BEB12" s="3">
        <f t="shared" si="379"/>
        <v>1692.9951456301042</v>
      </c>
      <c r="BEC12" s="3">
        <f t="shared" si="379"/>
        <v>1693.1237864068025</v>
      </c>
      <c r="BED12" s="3">
        <f t="shared" si="379"/>
        <v>1693.2524271835009</v>
      </c>
      <c r="BEE12" s="3">
        <f t="shared" si="379"/>
        <v>1693.3810679601993</v>
      </c>
      <c r="BEF12" s="3">
        <f t="shared" si="379"/>
        <v>1693.5097087368977</v>
      </c>
      <c r="BEG12" s="3">
        <f t="shared" si="379"/>
        <v>1693.638349513596</v>
      </c>
      <c r="BEH12" s="3">
        <f t="shared" si="379"/>
        <v>1693.7669902902944</v>
      </c>
      <c r="BEI12" s="3">
        <f t="shared" si="379"/>
        <v>1693.8956310669928</v>
      </c>
      <c r="BEJ12" s="3">
        <f t="shared" si="379"/>
        <v>1694.0242718436912</v>
      </c>
      <c r="BEK12" s="3">
        <f t="shared" si="379"/>
        <v>1694.1529126203895</v>
      </c>
      <c r="BEL12" s="3">
        <f t="shared" si="379"/>
        <v>1694.2815533970879</v>
      </c>
      <c r="BEM12" s="3">
        <f t="shared" si="379"/>
        <v>1694.4101941737863</v>
      </c>
      <c r="BEN12" s="3">
        <f t="shared" si="379"/>
        <v>1694.5388349504847</v>
      </c>
      <c r="BEO12" s="3">
        <f t="shared" si="379"/>
        <v>1694.667475727183</v>
      </c>
      <c r="BEP12" s="3">
        <f t="shared" si="379"/>
        <v>1694.7961165038814</v>
      </c>
      <c r="BEQ12" s="3">
        <f t="shared" si="379"/>
        <v>1694.9247572805798</v>
      </c>
      <c r="BER12" s="3">
        <f t="shared" si="379"/>
        <v>1695.0533980572782</v>
      </c>
      <c r="BES12" s="3">
        <f t="shared" si="379"/>
        <v>1695.1820388339765</v>
      </c>
      <c r="BET12" s="3">
        <f t="shared" si="379"/>
        <v>1695.3106796106749</v>
      </c>
      <c r="BEU12" s="3">
        <f t="shared" si="379"/>
        <v>1695.4393203873733</v>
      </c>
      <c r="BEV12" s="3">
        <f t="shared" si="379"/>
        <v>1695.5679611640717</v>
      </c>
      <c r="BEW12" s="3">
        <f t="shared" si="379"/>
        <v>1695.6966019407701</v>
      </c>
      <c r="BEX12" s="3">
        <f t="shared" si="379"/>
        <v>1695.8252427174684</v>
      </c>
      <c r="BEY12" s="3">
        <f t="shared" si="379"/>
        <v>1695.9538834941668</v>
      </c>
      <c r="BEZ12" s="3">
        <f t="shared" si="379"/>
        <v>1696.0825242708652</v>
      </c>
      <c r="BFA12" s="3">
        <f t="shared" si="379"/>
        <v>1696.2111650475636</v>
      </c>
    </row>
  </sheetData>
  <phoneticPr fontId="2" type="noConversion"/>
  <dataValidations count="1">
    <dataValidation type="list" allowBlank="1" showInputMessage="1" showErrorMessage="1" sqref="B5" xr:uid="{94B3736B-61B9-4A8F-B993-35F5FB3B285E}">
      <formula1>"15分,1小時,4小時,1天"</formula1>
    </dataValidation>
  </dataValidations>
  <pageMargins left="0.7" right="0.7" top="0.75" bottom="0.75" header="0.3" footer="0.3"/>
  <ignoredErrors>
    <ignoredError sqref="E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萊夫</dc:creator>
  <cp:lastModifiedBy>萊夫</cp:lastModifiedBy>
  <dcterms:created xsi:type="dcterms:W3CDTF">2023-02-12T07:08:05Z</dcterms:created>
  <dcterms:modified xsi:type="dcterms:W3CDTF">2023-02-12T15:48:38Z</dcterms:modified>
</cp:coreProperties>
</file>