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ReportV2\"/>
    </mc:Choice>
  </mc:AlternateContent>
  <bookViews>
    <workbookView xWindow="0" yWindow="0" windowWidth="4128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D12" i="1" l="1"/>
</calcChain>
</file>

<file path=xl/sharedStrings.xml><?xml version="1.0" encoding="utf-8"?>
<sst xmlns="http://schemas.openxmlformats.org/spreadsheetml/2006/main" count="40" uniqueCount="22">
  <si>
    <t>Year:</t>
  </si>
  <si>
    <t>Month:</t>
  </si>
  <si>
    <t>Extracted Date:</t>
  </si>
  <si>
    <t>Province</t>
  </si>
  <si>
    <t>OD</t>
  </si>
  <si>
    <t>Cases</t>
  </si>
  <si>
    <t>Pv</t>
  </si>
  <si>
    <t>Total</t>
  </si>
  <si>
    <t>Source: MIS</t>
  </si>
  <si>
    <t>Investigated</t>
  </si>
  <si>
    <t>Pf + Mix</t>
  </si>
  <si>
    <t>Eligible Foci</t>
  </si>
  <si>
    <t>Pm/Po/Pk</t>
  </si>
  <si>
    <t>Relapse/Recrudecent</t>
  </si>
  <si>
    <t>Internationally Imported</t>
  </si>
  <si>
    <t>Locally Aquired</t>
  </si>
  <si>
    <t>Domestically Imported</t>
  </si>
  <si>
    <t>Induced</t>
  </si>
  <si>
    <t>Foci Investigation</t>
  </si>
  <si>
    <t>Case Investigation, Foci Investigation and Response</t>
  </si>
  <si>
    <t>N</t>
  </si>
  <si>
    <t>Foci Responded &lt; 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</si>
</sst>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Alignment="1">
      <alignment horizontal="left" vertical="center"/>
    </xf>
    <xf numFmtId="0" fontId="1" fillId="0" borderId="1" xfId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right" vertical="center"/>
    </xf>
    <xf numFmtId="0" fontId="1" fillId="0" borderId="1" xfId="1" applyFont="1" applyFill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2" fillId="0" borderId="1" xfId="1" applyFont="1" applyFill="1" applyBorder="1" applyAlignment="1">
      <alignment horizontal="center" vertical="center"/>
    </xf>
    <xf numFmtId="0" fontId="1" fillId="0" borderId="0" xfId="1" applyFill="1" applyAlignment="1"/>
    <xf numFmtId="0" fontId="2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zoomScaleNormal="100" workbookViewId="0">
      <selection activeCell="B2" sqref="B2"/>
    </sheetView>
  </sheetViews>
  <sheetFormatPr defaultColWidth="8.6640625" defaultRowHeight="14.4" x14ac:dyDescent="0.3"/>
  <cols>
    <col min="1" max="1" width="5.77734375" style="1" customWidth="1"/>
    <col min="2" max="2" width="17" style="1" customWidth="1"/>
    <col min="3" max="3" width="17.109375" style="1" customWidth="1"/>
    <col min="4" max="5" width="8.44140625" style="1" customWidth="1"/>
    <col min="6" max="6" width="9.88671875" style="1" bestFit="1" customWidth="1"/>
    <col min="7" max="8" width="8.44140625" style="1" customWidth="1"/>
    <col min="9" max="9" width="9.88671875" style="1" bestFit="1" customWidth="1"/>
    <col min="10" max="11" width="8.44140625" style="1" customWidth="1"/>
    <col min="12" max="12" width="9.88671875" style="1" bestFit="1" customWidth="1"/>
    <col min="13" max="14" width="8.44140625" style="1" customWidth="1"/>
    <col min="15" max="15" width="9.88671875" style="1" bestFit="1" customWidth="1"/>
    <col min="16" max="17" width="8.44140625" style="1" customWidth="1"/>
    <col min="18" max="18" width="9.88671875" style="1" bestFit="1" customWidth="1"/>
    <col min="19" max="20" width="8.44140625" style="1" customWidth="1"/>
    <col min="21" max="21" width="9.88671875" style="1" bestFit="1" customWidth="1"/>
    <col min="22" max="23" width="8.6640625" style="1"/>
    <col min="24" max="24" width="9.88671875" style="1" bestFit="1" customWidth="1"/>
    <col min="25" max="25" width="8.6640625" style="1" customWidth="1"/>
    <col min="26" max="26" width="11.77734375" style="1" customWidth="1"/>
    <col min="27" max="27" width="14.33203125" style="1" bestFit="1" customWidth="1"/>
    <col min="28" max="16384" width="8.6640625" style="1"/>
  </cols>
  <sheetData>
    <row r="1" spans="1:27" x14ac:dyDescent="0.3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3" spans="1:27" ht="15" customHeight="1" x14ac:dyDescent="0.3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7" x14ac:dyDescent="0.3">
      <c r="A4" s="2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R4" s="3"/>
    </row>
    <row r="5" spans="1:27" x14ac:dyDescent="0.3">
      <c r="A5" s="2" t="s">
        <v>8</v>
      </c>
      <c r="B5" s="2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R5" s="3"/>
    </row>
    <row r="6" spans="1:27" x14ac:dyDescent="0.3">
      <c r="A6" s="2" t="s">
        <v>2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R6" s="3"/>
    </row>
    <row r="7" spans="1:27" x14ac:dyDescent="0.3">
      <c r="A7" s="2"/>
      <c r="B7" s="2"/>
      <c r="C7" s="2"/>
    </row>
    <row r="8" spans="1:27" s="11" customFormat="1" ht="14.4" customHeight="1" x14ac:dyDescent="0.3">
      <c r="A8" s="14" t="s">
        <v>20</v>
      </c>
      <c r="B8" s="14" t="s">
        <v>3</v>
      </c>
      <c r="C8" s="14" t="s">
        <v>4</v>
      </c>
      <c r="D8" s="14" t="s">
        <v>5</v>
      </c>
      <c r="E8" s="14"/>
      <c r="F8" s="14"/>
      <c r="G8" s="14" t="s">
        <v>9</v>
      </c>
      <c r="H8" s="14"/>
      <c r="I8" s="14"/>
      <c r="J8" s="14" t="s">
        <v>13</v>
      </c>
      <c r="K8" s="14"/>
      <c r="L8" s="14"/>
      <c r="M8" s="14" t="s">
        <v>15</v>
      </c>
      <c r="N8" s="14"/>
      <c r="O8" s="14"/>
      <c r="P8" s="14" t="s">
        <v>16</v>
      </c>
      <c r="Q8" s="14"/>
      <c r="R8" s="14"/>
      <c r="S8" s="14" t="s">
        <v>14</v>
      </c>
      <c r="T8" s="14"/>
      <c r="U8" s="14"/>
      <c r="V8" s="14" t="s">
        <v>17</v>
      </c>
      <c r="W8" s="14"/>
      <c r="X8" s="14"/>
      <c r="Y8" s="16" t="s">
        <v>11</v>
      </c>
      <c r="Z8" s="16" t="s">
        <v>18</v>
      </c>
      <c r="AA8" s="16" t="s">
        <v>21</v>
      </c>
    </row>
    <row r="9" spans="1:27" s="11" customFormat="1" x14ac:dyDescent="0.3">
      <c r="A9" s="14"/>
      <c r="B9" s="14"/>
      <c r="C9" s="14"/>
      <c r="D9" s="10" t="s">
        <v>10</v>
      </c>
      <c r="E9" s="10" t="s">
        <v>6</v>
      </c>
      <c r="F9" s="10" t="s">
        <v>12</v>
      </c>
      <c r="G9" s="12" t="s">
        <v>10</v>
      </c>
      <c r="H9" s="12" t="s">
        <v>6</v>
      </c>
      <c r="I9" s="12" t="s">
        <v>12</v>
      </c>
      <c r="J9" s="12" t="s">
        <v>10</v>
      </c>
      <c r="K9" s="12" t="s">
        <v>6</v>
      </c>
      <c r="L9" s="12" t="s">
        <v>12</v>
      </c>
      <c r="M9" s="12" t="s">
        <v>10</v>
      </c>
      <c r="N9" s="12" t="s">
        <v>6</v>
      </c>
      <c r="O9" s="12" t="s">
        <v>12</v>
      </c>
      <c r="P9" s="12" t="s">
        <v>10</v>
      </c>
      <c r="Q9" s="12" t="s">
        <v>6</v>
      </c>
      <c r="R9" s="12" t="s">
        <v>12</v>
      </c>
      <c r="S9" s="12" t="s">
        <v>10</v>
      </c>
      <c r="T9" s="12" t="s">
        <v>6</v>
      </c>
      <c r="U9" s="12" t="s">
        <v>12</v>
      </c>
      <c r="V9" s="12" t="s">
        <v>10</v>
      </c>
      <c r="W9" s="12" t="s">
        <v>6</v>
      </c>
      <c r="X9" s="12" t="s">
        <v>12</v>
      </c>
      <c r="Y9" s="17"/>
      <c r="Z9" s="17"/>
      <c r="AA9" s="17"/>
    </row>
    <row r="10" spans="1:27" s="11" customFormat="1" x14ac:dyDescent="0.3">
      <c r="A10" s="13"/>
      <c r="B10" s="5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7"/>
      <c r="S10" s="8"/>
      <c r="T10" s="8"/>
      <c r="U10" s="8"/>
      <c r="V10" s="8"/>
      <c r="W10" s="8"/>
      <c r="X10" s="8"/>
      <c r="Y10" s="9"/>
      <c r="Z10" s="9"/>
      <c r="AA10" s="9"/>
    </row>
    <row r="11" spans="1:27" s="11" customFormat="1" x14ac:dyDescent="0.3">
      <c r="A11" s="13"/>
      <c r="B11" s="5"/>
      <c r="C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7"/>
      <c r="S11" s="8"/>
      <c r="T11" s="8"/>
      <c r="U11" s="8"/>
      <c r="V11" s="8"/>
      <c r="W11" s="8"/>
      <c r="X11" s="8"/>
      <c r="Y11" s="9"/>
      <c r="Z11" s="9"/>
      <c r="AA11" s="9"/>
    </row>
    <row r="12" spans="1:27" s="11" customFormat="1" x14ac:dyDescent="0.3">
      <c r="A12" s="14" t="s">
        <v>7</v>
      </c>
      <c r="B12" s="14"/>
      <c r="C12" s="14"/>
      <c r="D12" s="6">
        <f>SUM(D10:D11)</f>
        <v>0</v>
      </c>
      <c r="E12" s="6">
        <f t="shared" ref="E12:AA12" si="0">SUM(E10:E11)</f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0</v>
      </c>
      <c r="L12" s="6">
        <f t="shared" si="0"/>
        <v>0</v>
      </c>
      <c r="M12" s="6">
        <f t="shared" si="0"/>
        <v>0</v>
      </c>
      <c r="N12" s="6">
        <f t="shared" si="0"/>
        <v>0</v>
      </c>
      <c r="O12" s="6">
        <f t="shared" si="0"/>
        <v>0</v>
      </c>
      <c r="P12" s="6">
        <f t="shared" si="0"/>
        <v>0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6">
        <f t="shared" si="0"/>
        <v>0</v>
      </c>
      <c r="U12" s="6">
        <f t="shared" si="0"/>
        <v>0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</row>
  </sheetData>
  <mergeCells count="15">
    <mergeCell ref="B8:B9"/>
    <mergeCell ref="A1:AA1"/>
    <mergeCell ref="J8:L8"/>
    <mergeCell ref="A12:C12"/>
    <mergeCell ref="A8:A9"/>
    <mergeCell ref="C8:C9"/>
    <mergeCell ref="D8:F8"/>
    <mergeCell ref="G8:I8"/>
    <mergeCell ref="AA8:AA9"/>
    <mergeCell ref="Z8:Z9"/>
    <mergeCell ref="Y8:Y9"/>
    <mergeCell ref="M8:O8"/>
    <mergeCell ref="P8:R8"/>
    <mergeCell ref="S8:U8"/>
    <mergeCell ref="V8:X8"/>
  </mergeCells>
  <pageMargins left="0.25" right="0.25" top="0.75" bottom="0.75" header="0.3" footer="0.3"/>
  <pageSetup paperSize="9" scale="5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cp:lastPrinted>2022-09-28T05:07:34Z</cp:lastPrinted>
  <dcterms:created xsi:type="dcterms:W3CDTF">2021-05-03T04:13:43Z</dcterms:created>
  <dcterms:modified xsi:type="dcterms:W3CDTF">2024-11-08T08:47:19Z</dcterms:modified>
</cp:coreProperties>
</file>