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young\Dropbox\MIT\A - Itaconic Acid\Paper\SI\regression\"/>
    </mc:Choice>
  </mc:AlternateContent>
  <bookViews>
    <workbookView xWindow="0" yWindow="0" windowWidth="21540" windowHeight="11190" tabRatio="796" activeTab="6"/>
  </bookViews>
  <sheets>
    <sheet name="libA_avg" sheetId="2" r:id="rId1"/>
    <sheet name="libAR_avg" sheetId="16" r:id="rId2"/>
    <sheet name="libAF_avg" sheetId="17" r:id="rId3"/>
    <sheet name="libB_avg" sheetId="3" r:id="rId4"/>
    <sheet name="libC_avg" sheetId="4" r:id="rId5"/>
    <sheet name="all_avg" sheetId="15" r:id="rId6"/>
    <sheet name="highcad_avg" sheetId="19" r:id="rId7"/>
  </sheets>
  <definedNames>
    <definedName name="_xlnm._FilterDatabase" localSheetId="0" hidden="1">libA_avg!$B$1:$B$56</definedName>
    <definedName name="_xlnm._FilterDatabase" localSheetId="3" hidden="1">libB_avg!#REF!</definedName>
    <definedName name="_xlnm._FilterDatabase" localSheetId="4" hidden="1">libC_avg!$S$1:$S$193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<sst xmlns="http://schemas.openxmlformats.org/spreadsheetml/2006/main" count="1557" uniqueCount="398">
  <si>
    <t>S_MMIA</t>
  </si>
  <si>
    <t>S_IA</t>
  </si>
  <si>
    <t>S_SA</t>
  </si>
  <si>
    <t>S_MA</t>
  </si>
  <si>
    <t>S_TIA</t>
  </si>
  <si>
    <t>AVG_MMIA</t>
  </si>
  <si>
    <t>AVG_IA</t>
  </si>
  <si>
    <t>AVG_SA</t>
  </si>
  <si>
    <t>AVG_MA</t>
  </si>
  <si>
    <t>AVG_TIA</t>
  </si>
  <si>
    <t>Code</t>
  </si>
  <si>
    <t>+*+-+-</t>
  </si>
  <si>
    <t>+*+++&gt;</t>
  </si>
  <si>
    <t>&gt;*+&gt;&gt;+</t>
  </si>
  <si>
    <t>\*\++\</t>
  </si>
  <si>
    <t>-*\+++</t>
  </si>
  <si>
    <t>+*\++\</t>
  </si>
  <si>
    <t>&gt;*&gt;&gt;&gt;&gt;</t>
  </si>
  <si>
    <t>-+++-+</t>
  </si>
  <si>
    <t>\++\-\</t>
  </si>
  <si>
    <t>-++-\+</t>
  </si>
  <si>
    <t>\++--\</t>
  </si>
  <si>
    <t>\+++-\</t>
  </si>
  <si>
    <t>+++\-+</t>
  </si>
  <si>
    <t>++++-\</t>
  </si>
  <si>
    <t>+++++-</t>
  </si>
  <si>
    <t>-++\\-</t>
  </si>
  <si>
    <t>+++-\-</t>
  </si>
  <si>
    <t>\++\-+</t>
  </si>
  <si>
    <t>\+\+-+</t>
  </si>
  <si>
    <t>\++++\</t>
  </si>
  <si>
    <t>\+\\-+</t>
  </si>
  <si>
    <t>\+-++-</t>
  </si>
  <si>
    <t>++\\-+</t>
  </si>
  <si>
    <t>\++-+-</t>
  </si>
  <si>
    <t>+++\-\</t>
  </si>
  <si>
    <t>++\++\</t>
  </si>
  <si>
    <t>\+++\-</t>
  </si>
  <si>
    <t>+++++\</t>
  </si>
  <si>
    <t>\+\\-\</t>
  </si>
  <si>
    <t>-+\\-+</t>
  </si>
  <si>
    <t>++\\++</t>
  </si>
  <si>
    <t>++\+-+</t>
  </si>
  <si>
    <t>\+\+--</t>
  </si>
  <si>
    <t>\+--++</t>
  </si>
  <si>
    <t>++\+++</t>
  </si>
  <si>
    <t>-+\+++</t>
  </si>
  <si>
    <t>++\+-\</t>
  </si>
  <si>
    <t>++--+-</t>
  </si>
  <si>
    <t>\+++-+</t>
  </si>
  <si>
    <t>++-+++</t>
  </si>
  <si>
    <t>++\\\\</t>
  </si>
  <si>
    <t>++\\-\</t>
  </si>
  <si>
    <t>\++\+\</t>
  </si>
  <si>
    <t>+++\++</t>
  </si>
  <si>
    <t>-+-+\\</t>
  </si>
  <si>
    <t>+++-++</t>
  </si>
  <si>
    <t>++--\+</t>
  </si>
  <si>
    <t>\+\+-\</t>
  </si>
  <si>
    <t>++-+\-</t>
  </si>
  <si>
    <t>++\--\</t>
  </si>
  <si>
    <t>\+\+++</t>
  </si>
  <si>
    <t>-+--\-</t>
  </si>
  <si>
    <t>\+-+\+</t>
  </si>
  <si>
    <t>\++\++</t>
  </si>
  <si>
    <t>\+\\+\</t>
  </si>
  <si>
    <t>++++\+</t>
  </si>
  <si>
    <t>\+\\++</t>
  </si>
  <si>
    <t>\+++++</t>
  </si>
  <si>
    <t>\\-\-\</t>
  </si>
  <si>
    <t>++++++</t>
  </si>
  <si>
    <t>\-++\+</t>
  </si>
  <si>
    <t>\+\++\</t>
  </si>
  <si>
    <t>++\\+\</t>
  </si>
  <si>
    <t>\\\+++</t>
  </si>
  <si>
    <t>-+\\+\</t>
  </si>
  <si>
    <t>+++\+\</t>
  </si>
  <si>
    <t>+--++-</t>
  </si>
  <si>
    <t>\\\\++</t>
  </si>
  <si>
    <t>+\++++</t>
  </si>
  <si>
    <t>\\++-+</t>
  </si>
  <si>
    <t>+\++-\</t>
  </si>
  <si>
    <t>\\+++\</t>
  </si>
  <si>
    <t>\\+\-\</t>
  </si>
  <si>
    <t>\\\\+\</t>
  </si>
  <si>
    <t>----\+</t>
  </si>
  <si>
    <t>+\+---</t>
  </si>
  <si>
    <t>\\+\+\</t>
  </si>
  <si>
    <t>\\+\-+</t>
  </si>
  <si>
    <t>-\+\-+</t>
  </si>
  <si>
    <t>+\+++\</t>
  </si>
  <si>
    <t>+\+\\\</t>
  </si>
  <si>
    <t>\\++-\</t>
  </si>
  <si>
    <t>-\\-++</t>
  </si>
  <si>
    <t>+\\+-\</t>
  </si>
  <si>
    <t>+\\\+\</t>
  </si>
  <si>
    <t>\\\\-+</t>
  </si>
  <si>
    <t>+\++-+</t>
  </si>
  <si>
    <t>+\+\-+</t>
  </si>
  <si>
    <t>\\\\-\</t>
  </si>
  <si>
    <t>\\\+-\</t>
  </si>
  <si>
    <t>-++++\</t>
  </si>
  <si>
    <t>+\+\-\</t>
  </si>
  <si>
    <t>--+\+-</t>
  </si>
  <si>
    <t>\\+-+\</t>
  </si>
  <si>
    <t>\\\\--</t>
  </si>
  <si>
    <t>\\\++\</t>
  </si>
  <si>
    <t>+\\++\</t>
  </si>
  <si>
    <t>\\\+\+</t>
  </si>
  <si>
    <t>--\---</t>
  </si>
  <si>
    <t>\\\\\\</t>
  </si>
  <si>
    <t>+\\+++</t>
  </si>
  <si>
    <t>+-+-+-</t>
  </si>
  <si>
    <t>+\\\-+</t>
  </si>
  <si>
    <t>+\+\++</t>
  </si>
  <si>
    <t>+\\\++</t>
  </si>
  <si>
    <t>\-+++-</t>
  </si>
  <si>
    <t>+\\+-+</t>
  </si>
  <si>
    <t>+-++\-</t>
  </si>
  <si>
    <t>\\+\++</t>
  </si>
  <si>
    <t>+\+\+\</t>
  </si>
  <si>
    <t>\-+-++</t>
  </si>
  <si>
    <t>+\\\-\</t>
  </si>
  <si>
    <t>+-+\-\</t>
  </si>
  <si>
    <t>--+-\-</t>
  </si>
  <si>
    <t>+---++</t>
  </si>
  <si>
    <t>\\\-\+</t>
  </si>
  <si>
    <t>\--\-+</t>
  </si>
  <si>
    <t>+\-+-\</t>
  </si>
  <si>
    <t>----\\</t>
  </si>
  <si>
    <t>-\-+-+</t>
  </si>
  <si>
    <t>\\++++</t>
  </si>
  <si>
    <t>-\++++</t>
  </si>
  <si>
    <t>----+-</t>
  </si>
  <si>
    <t>\--+++</t>
  </si>
  <si>
    <t>---+\-</t>
  </si>
  <si>
    <t>+\-\+-</t>
  </si>
  <si>
    <t>+-\+\-</t>
  </si>
  <si>
    <t>----\-</t>
  </si>
  <si>
    <t>+-++++</t>
  </si>
  <si>
    <t>-++\++</t>
  </si>
  <si>
    <t>+-+-\+</t>
  </si>
  <si>
    <t>+---\-</t>
  </si>
  <si>
    <t>\-\\-\</t>
  </si>
  <si>
    <t>+-\-+\</t>
  </si>
  <si>
    <t>---++-</t>
  </si>
  <si>
    <t>-\--\-</t>
  </si>
  <si>
    <t>+--+\+</t>
  </si>
  <si>
    <t>--++\-</t>
  </si>
  <si>
    <t>&gt;&gt;+++&gt;</t>
  </si>
  <si>
    <t>+&gt;&gt;&gt;&gt;&gt;</t>
  </si>
  <si>
    <t>&gt;&gt;&gt;&gt;+&gt;</t>
  </si>
  <si>
    <t>&gt;&gt;&gt;&gt;&gt;&gt;</t>
  </si>
  <si>
    <t>&gt;&gt;&gt;+&gt;&gt;</t>
  </si>
  <si>
    <t>&gt;&gt;+&gt;&gt;&gt;</t>
  </si>
  <si>
    <t>+&gt;+&gt;+&gt;</t>
  </si>
  <si>
    <t>+&gt;++&gt;&gt;</t>
  </si>
  <si>
    <t>+&gt;&gt;++&gt;</t>
  </si>
  <si>
    <t>++&gt;&gt;&gt;+</t>
  </si>
  <si>
    <t>++&gt;++&gt;</t>
  </si>
  <si>
    <t>+&gt;+++&gt;</t>
  </si>
  <si>
    <t>&gt;++&gt;+&gt;</t>
  </si>
  <si>
    <t>&gt;+&gt;++&gt;</t>
  </si>
  <si>
    <t>++++&gt;&gt;</t>
  </si>
  <si>
    <t>+++++&gt;</t>
  </si>
  <si>
    <t>++++&gt;+</t>
  </si>
  <si>
    <t>&gt;++&gt;&gt;+</t>
  </si>
  <si>
    <t>&gt;+&gt;&gt;++</t>
  </si>
  <si>
    <t>+++&gt;&gt;&gt;</t>
  </si>
  <si>
    <t>++&gt;+++</t>
  </si>
  <si>
    <t>&gt;+++&gt;&gt;</t>
  </si>
  <si>
    <t>&gt;+&gt;&gt;&gt;+</t>
  </si>
  <si>
    <t>&gt;+&gt;&gt;&gt;&gt;</t>
  </si>
  <si>
    <t>&gt;+++++</t>
  </si>
  <si>
    <t>++&gt;&gt;+&gt;</t>
  </si>
  <si>
    <t>&gt;++++&gt;</t>
  </si>
  <si>
    <t>+++&gt;+&gt;</t>
  </si>
  <si>
    <t>++&gt;+&gt;&gt;</t>
  </si>
  <si>
    <t>+++&gt;++</t>
  </si>
  <si>
    <t>&gt;+&gt;+&gt;+</t>
  </si>
  <si>
    <t>log_ITE</t>
  </si>
  <si>
    <t>log_CAD</t>
  </si>
  <si>
    <t>log_ACO</t>
  </si>
  <si>
    <t>log_PYC</t>
  </si>
  <si>
    <t>log_CSC</t>
  </si>
  <si>
    <t>log_ACDH</t>
  </si>
  <si>
    <t>Design</t>
  </si>
  <si>
    <t>-*--\-</t>
  </si>
  <si>
    <t>-*-+-+</t>
  </si>
  <si>
    <t>\*\+-+</t>
  </si>
  <si>
    <t>\*-+\+</t>
  </si>
  <si>
    <t>-*+-\+</t>
  </si>
  <si>
    <t>-*++-+</t>
  </si>
  <si>
    <t>B10</t>
  </si>
  <si>
    <t>B31</t>
  </si>
  <si>
    <t>B1</t>
  </si>
  <si>
    <t>B3</t>
  </si>
  <si>
    <t>B4</t>
  </si>
  <si>
    <t>B6</t>
  </si>
  <si>
    <t>B30</t>
  </si>
  <si>
    <t>B13</t>
  </si>
  <si>
    <t>B21</t>
  </si>
  <si>
    <t>B7</t>
  </si>
  <si>
    <t>B25</t>
  </si>
  <si>
    <t>B28</t>
  </si>
  <si>
    <t>B9</t>
  </si>
  <si>
    <t>B2</t>
  </si>
  <si>
    <t>B11</t>
  </si>
  <si>
    <t>B14</t>
  </si>
  <si>
    <t>B18</t>
  </si>
  <si>
    <t>B16</t>
  </si>
  <si>
    <t>B27</t>
  </si>
  <si>
    <t>B22</t>
  </si>
  <si>
    <t>B24</t>
  </si>
  <si>
    <t>B19</t>
  </si>
  <si>
    <t>B12</t>
  </si>
  <si>
    <t>B29</t>
  </si>
  <si>
    <t>B17</t>
  </si>
  <si>
    <t>B5</t>
  </si>
  <si>
    <t>B15</t>
  </si>
  <si>
    <t>B26</t>
  </si>
  <si>
    <t>B20</t>
  </si>
  <si>
    <t>B8</t>
  </si>
  <si>
    <t>B23</t>
  </si>
  <si>
    <t>IA_to_MMIA</t>
  </si>
  <si>
    <t>\\\+-+</t>
  </si>
  <si>
    <t>C12</t>
  </si>
  <si>
    <t>C11</t>
  </si>
  <si>
    <t>C3</t>
  </si>
  <si>
    <t>C5</t>
  </si>
  <si>
    <t>C8</t>
  </si>
  <si>
    <t>C13</t>
  </si>
  <si>
    <t>C4</t>
  </si>
  <si>
    <t>C7</t>
  </si>
  <si>
    <t>C6</t>
  </si>
  <si>
    <t>C9</t>
  </si>
  <si>
    <t>C1</t>
  </si>
  <si>
    <t>C10</t>
  </si>
  <si>
    <t>C2</t>
  </si>
  <si>
    <t>AF36</t>
  </si>
  <si>
    <t>AF25</t>
  </si>
  <si>
    <t>AR39</t>
  </si>
  <si>
    <t>AR56</t>
  </si>
  <si>
    <t>AR44</t>
  </si>
  <si>
    <t>AR51</t>
  </si>
  <si>
    <t>AF28</t>
  </si>
  <si>
    <t>AR41</t>
  </si>
  <si>
    <t>AR84</t>
  </si>
  <si>
    <t>AR2</t>
  </si>
  <si>
    <t>AR93</t>
  </si>
  <si>
    <t>AR25</t>
  </si>
  <si>
    <t>AR78</t>
  </si>
  <si>
    <t>AR4</t>
  </si>
  <si>
    <t>AR5</t>
  </si>
  <si>
    <t>AR81</t>
  </si>
  <si>
    <t>AR96</t>
  </si>
  <si>
    <t>AR48</t>
  </si>
  <si>
    <t>AR13</t>
  </si>
  <si>
    <t>AR38</t>
  </si>
  <si>
    <t>AR24</t>
  </si>
  <si>
    <t>AR75</t>
  </si>
  <si>
    <t>AR27</t>
  </si>
  <si>
    <t>AR64</t>
  </si>
  <si>
    <t>AR9</t>
  </si>
  <si>
    <t>AR67</t>
  </si>
  <si>
    <t>AR42</t>
  </si>
  <si>
    <t>AR12</t>
  </si>
  <si>
    <t>AR20</t>
  </si>
  <si>
    <t>AR26</t>
  </si>
  <si>
    <t>AR47</t>
  </si>
  <si>
    <t>AR95</t>
  </si>
  <si>
    <t>AR66</t>
  </si>
  <si>
    <t>AR6</t>
  </si>
  <si>
    <t>AR76</t>
  </si>
  <si>
    <t>AR29</t>
  </si>
  <si>
    <t>AR11</t>
  </si>
  <si>
    <t>AR3</t>
  </si>
  <si>
    <t>AR70</t>
  </si>
  <si>
    <t>AR86</t>
  </si>
  <si>
    <t>AR77</t>
  </si>
  <si>
    <t>AR58</t>
  </si>
  <si>
    <t>AR82</t>
  </si>
  <si>
    <t>AR68</t>
  </si>
  <si>
    <t>AR79</t>
  </si>
  <si>
    <t>AR50</t>
  </si>
  <si>
    <t>AR72</t>
  </si>
  <si>
    <t>AR33</t>
  </si>
  <si>
    <t>AR90</t>
  </si>
  <si>
    <t>AR59</t>
  </si>
  <si>
    <t>AR73</t>
  </si>
  <si>
    <t>AR89</t>
  </si>
  <si>
    <t>AR60</t>
  </si>
  <si>
    <t>AR71</t>
  </si>
  <si>
    <t>AR21</t>
  </si>
  <si>
    <t>AR32</t>
  </si>
  <si>
    <t>AR45</t>
  </si>
  <si>
    <t>AR46</t>
  </si>
  <si>
    <t>AR62</t>
  </si>
  <si>
    <t>AR83</t>
  </si>
  <si>
    <t>AR69</t>
  </si>
  <si>
    <t>AR61</t>
  </si>
  <si>
    <t>AR28</t>
  </si>
  <si>
    <t>AR35</t>
  </si>
  <si>
    <t>AR55</t>
  </si>
  <si>
    <t>AR65</t>
  </si>
  <si>
    <t>AR74</t>
  </si>
  <si>
    <t>AR54</t>
  </si>
  <si>
    <t>AR8</t>
  </si>
  <si>
    <t>AR36</t>
  </si>
  <si>
    <t>AR23</t>
  </si>
  <si>
    <t>AR43</t>
  </si>
  <si>
    <t>AR40</t>
  </si>
  <si>
    <t>AR15</t>
  </si>
  <si>
    <t>AR1</t>
  </si>
  <si>
    <t>AR37</t>
  </si>
  <si>
    <t>AR19</t>
  </si>
  <si>
    <t>AR18</t>
  </si>
  <si>
    <t>AR10</t>
  </si>
  <si>
    <t>AR91</t>
  </si>
  <si>
    <t>AR7</t>
  </si>
  <si>
    <t>AR31</t>
  </si>
  <si>
    <t>AR16</t>
  </si>
  <si>
    <t>AR34</t>
  </si>
  <si>
    <t>AR22</t>
  </si>
  <si>
    <t>AR30</t>
  </si>
  <si>
    <t>AR63</t>
  </si>
  <si>
    <t>AR80</t>
  </si>
  <si>
    <t>AR85</t>
  </si>
  <si>
    <t>AR94</t>
  </si>
  <si>
    <t>AR88</t>
  </si>
  <si>
    <t>AR14</t>
  </si>
  <si>
    <t>AR87</t>
  </si>
  <si>
    <t>AR92</t>
  </si>
  <si>
    <t>AR17</t>
  </si>
  <si>
    <t>AR53</t>
  </si>
  <si>
    <t>AR49</t>
  </si>
  <si>
    <t>AR57</t>
  </si>
  <si>
    <t>AR52</t>
  </si>
  <si>
    <t>AF5</t>
  </si>
  <si>
    <t>AF60</t>
  </si>
  <si>
    <t>AF17</t>
  </si>
  <si>
    <t>AF37</t>
  </si>
  <si>
    <t>AF40</t>
  </si>
  <si>
    <t>AF51</t>
  </si>
  <si>
    <t>AF16</t>
  </si>
  <si>
    <t>AF48</t>
  </si>
  <si>
    <t>AF49</t>
  </si>
  <si>
    <t>AF59</t>
  </si>
  <si>
    <t>AF54</t>
  </si>
  <si>
    <t>AF9</t>
  </si>
  <si>
    <t>AF39</t>
  </si>
  <si>
    <t>AF46</t>
  </si>
  <si>
    <t>AF30</t>
  </si>
  <si>
    <t>AF45</t>
  </si>
  <si>
    <t>AF18</t>
  </si>
  <si>
    <t>AF10</t>
  </si>
  <si>
    <t>AF41</t>
  </si>
  <si>
    <t>AF12</t>
  </si>
  <si>
    <t>AF64</t>
  </si>
  <si>
    <t>AF62</t>
  </si>
  <si>
    <t>AF47</t>
  </si>
  <si>
    <t>AF34</t>
  </si>
  <si>
    <t>AF44</t>
  </si>
  <si>
    <t>AF24</t>
  </si>
  <si>
    <t>AF6</t>
  </si>
  <si>
    <t>AF52</t>
  </si>
  <si>
    <t>AF19</t>
  </si>
  <si>
    <t>AF15</t>
  </si>
  <si>
    <t>AF50</t>
  </si>
  <si>
    <t>AF1</t>
  </si>
  <si>
    <t>AF26</t>
  </si>
  <si>
    <t>AF4</t>
  </si>
  <si>
    <t>AF29</t>
  </si>
  <si>
    <t>AF53</t>
  </si>
  <si>
    <t>AF58</t>
  </si>
  <si>
    <t>AF56</t>
  </si>
  <si>
    <t>AF31</t>
  </si>
  <si>
    <t>AF35</t>
  </si>
  <si>
    <t>AF21</t>
  </si>
  <si>
    <t>AF61</t>
  </si>
  <si>
    <t>AF38</t>
  </si>
  <si>
    <t>AF27</t>
  </si>
  <si>
    <t>AF14</t>
  </si>
  <si>
    <t>AF23</t>
  </si>
  <si>
    <t>AF57</t>
  </si>
  <si>
    <t>AF20</t>
  </si>
  <si>
    <t>AF2</t>
  </si>
  <si>
    <t>AF42</t>
  </si>
  <si>
    <t>AF43</t>
  </si>
  <si>
    <t>AF3</t>
  </si>
  <si>
    <t>AF33</t>
  </si>
  <si>
    <t>AF7</t>
  </si>
  <si>
    <t>AF55</t>
  </si>
  <si>
    <t>AF63</t>
  </si>
  <si>
    <t>AF32</t>
  </si>
  <si>
    <t>AF13</t>
  </si>
  <si>
    <t>AF22</t>
  </si>
  <si>
    <t>AF8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</si>
</sst>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Arial"/>
      <family val="2"/>
    </font>
    <font>
      <b/>
      <sz val="15"/>
      <color theme="3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4" fillId="0" borderId="0"/>
    <xf numFmtId="0" fontId="6" fillId="0" borderId="2" applyNumberFormat="0" applyFill="0" applyAlignment="0" applyProtection="0"/>
    <xf numFmtId="0" fontId="7" fillId="0" borderId="1" applyNumberFormat="0" applyFill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4" fillId="0" borderId="0" xfId="1"/>
    <xf numFmtId="0" fontId="0" fillId="0" borderId="0" xfId="0" applyFont="1"/>
    <xf numFmtId="0" fontId="8" fillId="0" borderId="0" xfId="0" applyFont="1"/>
    <xf numFmtId="164" fontId="4" fillId="0" borderId="0" xfId="1" applyNumberFormat="1"/>
    <xf numFmtId="164" fontId="0" fillId="0" borderId="0" xfId="0" applyNumberFormat="1"/>
    <xf numFmtId="2" fontId="0" fillId="0" borderId="0" xfId="0" applyNumberFormat="1"/>
    <xf numFmtId="2" fontId="4" fillId="0" borderId="0" xfId="1" applyNumberFormat="1"/>
    <xf numFmtId="0" fontId="5" fillId="0" borderId="0" xfId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0" fontId="8" fillId="0" borderId="0" xfId="1" applyFont="1"/>
    <xf numFmtId="164" fontId="0" fillId="0" borderId="0" xfId="0" applyNumberFormat="1" applyFont="1"/>
    <xf numFmtId="0" fontId="0" fillId="0" borderId="0" xfId="0"/>
    <xf numFmtId="0" fontId="8" fillId="0" borderId="0" xfId="0" applyFont="1"/>
    <xf numFmtId="164" fontId="0" fillId="0" borderId="0" xfId="0" applyNumberFormat="1"/>
    <xf numFmtId="0" fontId="0" fillId="0" borderId="0" xfId="0"/>
    <xf numFmtId="0" fontId="0" fillId="0" borderId="0" xfId="0" applyFont="1"/>
    <xf numFmtId="0" fontId="8" fillId="0" borderId="0" xfId="0" applyFont="1"/>
    <xf numFmtId="164" fontId="0" fillId="0" borderId="0" xfId="0" applyNumberFormat="1"/>
    <xf numFmtId="0" fontId="1" fillId="0" borderId="0" xfId="7"/>
    <xf numFmtId="164" fontId="1" fillId="0" borderId="0" xfId="7" applyNumberFormat="1"/>
  </cellXfs>
  <cellStyles count="9">
    <cellStyle name="Heading 1 2" xfId="3"/>
    <cellStyle name="Heading 2 2" xfId="2"/>
    <cellStyle name="Normal" xfId="0" builtinId="0"/>
    <cellStyle name="Normal 2" xfId="1"/>
    <cellStyle name="Normal 2 2" xfId="4"/>
    <cellStyle name="Normal 2 2 2" xfId="6"/>
    <cellStyle name="Normal 2 3" xfId="5"/>
    <cellStyle name="Normal 2 3 2" xfId="8"/>
    <cellStyle name="Normal 2 4" xfId="7"/>
  </cellStyles>
  <dxfs count="0"/>
  <tableStyles count="0" defaultTableStyle="TableStyleMedium2" defaultPivotStyle="PivotStyleLight16"/>
  <colors>
    <mruColors>
      <color rgb="FFFF00FF"/>
      <color rgb="FF9F1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="85" zoomScaleNormal="85" workbookViewId="0">
      <selection activeCell="M9" sqref="M9"/>
    </sheetView>
  </sheetViews>
  <sheetFormatPr defaultRowHeight="15" x14ac:dyDescent="0.25"/>
  <cols>
    <col min="1" max="1" width="9" style="1"/>
    <col min="2" max="2" width="7.875" style="12" bestFit="1" customWidth="1"/>
    <col min="3" max="3" width="7.125" style="7" bestFit="1" customWidth="1"/>
    <col min="4" max="5" width="8.25" style="7" bestFit="1" customWidth="1"/>
    <col min="6" max="6" width="8.125" style="7" bestFit="1" customWidth="1"/>
    <col min="7" max="7" width="8.375" style="7" bestFit="1" customWidth="1"/>
    <col min="8" max="8" width="9.5" style="7" bestFit="1" customWidth="1"/>
    <col min="9" max="9" width="8.125" style="4" bestFit="1" customWidth="1"/>
    <col min="10" max="10" width="8" style="4" bestFit="1" customWidth="1"/>
    <col min="11" max="11" width="7.875" style="4" bestFit="1" customWidth="1"/>
    <col min="12" max="12" width="7" style="4" bestFit="1" customWidth="1"/>
    <col min="13" max="13" width="9.75" style="4" bestFit="1" customWidth="1"/>
    <col min="14" max="14" width="9.75" style="4" customWidth="1"/>
    <col min="15" max="15" width="5.75" style="4" bestFit="1" customWidth="1"/>
    <col min="16" max="18" width="5.625" style="4" bestFit="1" customWidth="1"/>
    <col min="19" max="19" width="7.375" style="4" bestFit="1" customWidth="1"/>
    <col min="20" max="20" width="7" style="4" bestFit="1" customWidth="1"/>
    <col min="21" max="21" width="6.875" style="4" bestFit="1" customWidth="1"/>
    <col min="22" max="22" width="6.75" style="4" bestFit="1" customWidth="1"/>
    <col min="23" max="23" width="5.875" style="4" bestFit="1" customWidth="1"/>
    <col min="24" max="24" width="8.625" style="4" bestFit="1" customWidth="1"/>
    <col min="25" max="25" width="7.375" style="1" bestFit="1" customWidth="1"/>
    <col min="26" max="16384" width="9" style="1"/>
  </cols>
  <sheetData>
    <row r="1" spans="1:25" x14ac:dyDescent="0.25">
      <c r="A1" s="8" t="s">
        <v>186</v>
      </c>
      <c r="B1" s="2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  <c r="T1" s="11"/>
      <c r="U1" s="11"/>
      <c r="V1" s="11"/>
      <c r="W1" s="11"/>
      <c r="X1" s="11"/>
      <c r="Y1" s="9"/>
    </row>
    <row r="2" spans="1:25" x14ac:dyDescent="0.25">
      <c r="A2" s="8" t="s">
        <v>249</v>
      </c>
      <c r="B2" s="3" t="s">
        <v>18</v>
      </c>
      <c r="C2" s="10">
        <v>2.1105897102992488</v>
      </c>
      <c r="D2" s="10">
        <v>3.5502283530550942</v>
      </c>
      <c r="E2" s="10">
        <v>4.0606978403536118</v>
      </c>
      <c r="F2" s="10">
        <v>4.1038037209559572</v>
      </c>
      <c r="G2" s="10">
        <v>2.6532125143212499</v>
      </c>
      <c r="H2" s="10">
        <v>3.8919832308519671</v>
      </c>
      <c r="I2" s="11">
        <v>0.67572960000000004</v>
      </c>
      <c r="J2" s="11">
        <v>0.12550120000000001</v>
      </c>
      <c r="K2" s="11">
        <v>0.10266659999999998</v>
      </c>
      <c r="L2" s="11">
        <v>0.2912612</v>
      </c>
      <c r="M2" s="11">
        <v>0.38446839999999993</v>
      </c>
      <c r="N2" s="11">
        <v>0.75756863242856898</v>
      </c>
      <c r="O2" s="11">
        <v>0.11273317334440626</v>
      </c>
      <c r="P2" s="11">
        <v>2.1391392888262296E-2</v>
      </c>
      <c r="Q2" s="11">
        <v>1.4110442119225115E-2</v>
      </c>
      <c r="R2" s="11">
        <v>6.3648826110149256E-2</v>
      </c>
      <c r="S2" s="11">
        <v>5.122560855958723E-2</v>
      </c>
      <c r="T2" s="11"/>
      <c r="U2" s="11"/>
      <c r="V2" s="11"/>
      <c r="W2" s="11"/>
      <c r="X2" s="11"/>
      <c r="Y2" s="9"/>
    </row>
    <row r="3" spans="1:25" x14ac:dyDescent="0.25">
      <c r="A3" s="8" t="s">
        <v>338</v>
      </c>
      <c r="B3" s="3" t="s">
        <v>19</v>
      </c>
      <c r="C3" s="10">
        <v>3.0334237554869499</v>
      </c>
      <c r="D3" s="10">
        <v>3.5502283530550942</v>
      </c>
      <c r="E3" s="10">
        <v>4.0606978403536118</v>
      </c>
      <c r="F3" s="10">
        <v>2.9885589568786157</v>
      </c>
      <c r="G3" s="10">
        <v>2.6532125143212499</v>
      </c>
      <c r="H3" s="10">
        <v>3.1702617153949575</v>
      </c>
      <c r="I3" s="11">
        <v>0.67020820000000003</v>
      </c>
      <c r="J3" s="11">
        <v>9.4E-2</v>
      </c>
      <c r="K3" s="11">
        <v>7.6075199999999982E-2</v>
      </c>
      <c r="L3" s="11">
        <v>0.29059440000000003</v>
      </c>
      <c r="M3" s="11">
        <v>0.3796138</v>
      </c>
      <c r="N3" s="11">
        <v>0.76550009509664829</v>
      </c>
      <c r="O3" s="11">
        <v>4.7436449447655751E-2</v>
      </c>
      <c r="P3" s="11">
        <v>5.3197744313081538E-2</v>
      </c>
      <c r="Q3" s="11">
        <v>4.2831533654540108E-2</v>
      </c>
      <c r="R3" s="11">
        <v>3.0608929363831073E-2</v>
      </c>
      <c r="S3" s="11">
        <v>1.8468642402732275E-2</v>
      </c>
      <c r="T3" s="11"/>
      <c r="U3" s="11"/>
      <c r="V3" s="11"/>
      <c r="W3" s="11"/>
      <c r="X3" s="11"/>
      <c r="Y3" s="9"/>
    </row>
    <row r="4" spans="1:25" x14ac:dyDescent="0.25">
      <c r="A4" s="8" t="s">
        <v>244</v>
      </c>
      <c r="B4" s="3" t="s">
        <v>20</v>
      </c>
      <c r="C4" s="10">
        <v>2.1105897102992488</v>
      </c>
      <c r="D4" s="10">
        <v>3.5502283530550942</v>
      </c>
      <c r="E4" s="10">
        <v>4.0606978403536118</v>
      </c>
      <c r="F4" s="10">
        <v>2.5514499979728753</v>
      </c>
      <c r="G4" s="10">
        <v>2.7242758696007892</v>
      </c>
      <c r="H4" s="10">
        <v>3.8919832308519671</v>
      </c>
      <c r="I4" s="11">
        <v>0.63935483333333332</v>
      </c>
      <c r="J4" s="11">
        <v>9.6556833333333328E-2</v>
      </c>
      <c r="K4" s="11">
        <v>8.9687666666666666E-2</v>
      </c>
      <c r="L4" s="11">
        <v>0.28099299999999999</v>
      </c>
      <c r="M4" s="11">
        <v>0.35836183333333332</v>
      </c>
      <c r="N4" s="11">
        <v>0.78410414799567107</v>
      </c>
      <c r="O4" s="11">
        <v>5.2529634038004348E-2</v>
      </c>
      <c r="P4" s="11">
        <v>1.6394470243550688E-2</v>
      </c>
      <c r="Q4" s="11">
        <v>1.2578968298976949E-2</v>
      </c>
      <c r="R4" s="11">
        <v>4.2842814968206869E-2</v>
      </c>
      <c r="S4" s="11">
        <v>1.3435233372244285E-2</v>
      </c>
      <c r="T4" s="11"/>
      <c r="U4" s="11"/>
      <c r="V4" s="11"/>
      <c r="W4" s="11"/>
      <c r="X4" s="11"/>
      <c r="Y4" s="9"/>
    </row>
    <row r="5" spans="1:25" x14ac:dyDescent="0.25">
      <c r="A5" s="8" t="s">
        <v>250</v>
      </c>
      <c r="B5" s="3" t="s">
        <v>21</v>
      </c>
      <c r="C5" s="10">
        <v>3.0334237554869499</v>
      </c>
      <c r="D5" s="10">
        <v>3.5502283530550942</v>
      </c>
      <c r="E5" s="10">
        <v>4.0606978403536118</v>
      </c>
      <c r="F5" s="10">
        <v>2.5514499979728753</v>
      </c>
      <c r="G5" s="10">
        <v>2.6532125143212499</v>
      </c>
      <c r="H5" s="10">
        <v>3.1702617153949575</v>
      </c>
      <c r="I5" s="11">
        <v>0.63445299999999993</v>
      </c>
      <c r="J5" s="11">
        <v>0.10482480000000001</v>
      </c>
      <c r="K5" s="11">
        <v>6.9449399999999994E-2</v>
      </c>
      <c r="L5" s="11">
        <v>0.27016400000000002</v>
      </c>
      <c r="M5" s="11">
        <v>0.36428900000000003</v>
      </c>
      <c r="N5" s="11">
        <v>0.74161997754530051</v>
      </c>
      <c r="O5" s="11">
        <v>0.10603024642996926</v>
      </c>
      <c r="P5" s="11">
        <v>3.8317749903928319E-2</v>
      </c>
      <c r="Q5" s="11">
        <v>2.0693090532832453E-2</v>
      </c>
      <c r="R5" s="11">
        <v>5.4037945482780736E-2</v>
      </c>
      <c r="S5" s="11">
        <v>5.570610515912916E-2</v>
      </c>
      <c r="T5" s="11"/>
      <c r="U5" s="11"/>
      <c r="V5" s="11"/>
      <c r="W5" s="11"/>
      <c r="X5" s="11"/>
      <c r="Y5" s="9"/>
    </row>
    <row r="6" spans="1:25" x14ac:dyDescent="0.25">
      <c r="A6" s="8" t="s">
        <v>339</v>
      </c>
      <c r="B6" s="3" t="s">
        <v>22</v>
      </c>
      <c r="C6" s="10">
        <v>3.0334237554869499</v>
      </c>
      <c r="D6" s="10">
        <v>3.5502283530550942</v>
      </c>
      <c r="E6" s="10">
        <v>4.0606978403536118</v>
      </c>
      <c r="F6" s="10">
        <v>4.1038037209559572</v>
      </c>
      <c r="G6" s="10">
        <v>2.6532125143212499</v>
      </c>
      <c r="H6" s="10">
        <v>3.1702617153949575</v>
      </c>
      <c r="I6" s="11">
        <v>0.61809483333333326</v>
      </c>
      <c r="J6" s="11">
        <v>0.12121233333333332</v>
      </c>
      <c r="K6" s="11">
        <v>9.3502500000000002E-2</v>
      </c>
      <c r="L6" s="11">
        <v>0.26503016666666668</v>
      </c>
      <c r="M6" s="11">
        <v>0.35306466666666675</v>
      </c>
      <c r="N6" s="11">
        <v>0.75065615930603824</v>
      </c>
      <c r="O6" s="11">
        <v>8.2621984039157145E-2</v>
      </c>
      <c r="P6" s="11">
        <v>1.6115908682623779E-2</v>
      </c>
      <c r="Q6" s="11">
        <v>1.25663666626436E-2</v>
      </c>
      <c r="R6" s="11">
        <v>5.5508044679727774E-2</v>
      </c>
      <c r="S6" s="11">
        <v>3.4715845717289778E-2</v>
      </c>
      <c r="T6" s="11"/>
      <c r="U6" s="11"/>
      <c r="V6" s="11"/>
      <c r="W6" s="11"/>
      <c r="X6" s="11"/>
      <c r="Y6" s="9"/>
    </row>
    <row r="7" spans="1:25" x14ac:dyDescent="0.25">
      <c r="A7" s="8" t="s">
        <v>251</v>
      </c>
      <c r="B7" s="3" t="s">
        <v>23</v>
      </c>
      <c r="C7" s="10">
        <v>3.6338722626583326</v>
      </c>
      <c r="D7" s="10">
        <v>3.5502283530550942</v>
      </c>
      <c r="E7" s="10">
        <v>4.0606978403536118</v>
      </c>
      <c r="F7" s="10">
        <v>2.9885589568786157</v>
      </c>
      <c r="G7" s="10">
        <v>2.6532125143212499</v>
      </c>
      <c r="H7" s="10">
        <v>3.8919832308519671</v>
      </c>
      <c r="I7" s="11">
        <v>0.60688108333333335</v>
      </c>
      <c r="J7" s="11">
        <v>0.11944824999999999</v>
      </c>
      <c r="K7" s="11">
        <v>8.294258333333332E-2</v>
      </c>
      <c r="L7" s="11">
        <v>0.24691624999999998</v>
      </c>
      <c r="M7" s="11">
        <v>0.3599648333333334</v>
      </c>
      <c r="N7" s="11">
        <v>0.68594547893335855</v>
      </c>
      <c r="O7" s="11">
        <v>5.0443349220970511E-2</v>
      </c>
      <c r="P7" s="11">
        <v>3.4126972028600926E-2</v>
      </c>
      <c r="Q7" s="11">
        <v>2.7817851892292446E-2</v>
      </c>
      <c r="R7" s="11">
        <v>2.8358283250786171E-2</v>
      </c>
      <c r="S7" s="11">
        <v>2.6634378163409692E-2</v>
      </c>
      <c r="T7" s="11"/>
      <c r="U7" s="11"/>
      <c r="V7" s="11"/>
      <c r="W7" s="11"/>
      <c r="X7" s="11"/>
      <c r="Y7" s="9"/>
    </row>
    <row r="8" spans="1:25" x14ac:dyDescent="0.25">
      <c r="A8" s="8" t="s">
        <v>340</v>
      </c>
      <c r="B8" s="3" t="s">
        <v>23</v>
      </c>
      <c r="C8" s="10">
        <v>3.6338722626583326</v>
      </c>
      <c r="D8" s="10">
        <v>3.5502283530550942</v>
      </c>
      <c r="E8" s="10">
        <v>4.0606978403536118</v>
      </c>
      <c r="F8" s="10">
        <v>2.9885589568786157</v>
      </c>
      <c r="G8" s="10">
        <v>2.6532125143212499</v>
      </c>
      <c r="H8" s="10">
        <v>3.8919832308519671</v>
      </c>
      <c r="I8" s="11">
        <v>0.60688108333333335</v>
      </c>
      <c r="J8" s="11">
        <v>0.11944824999999999</v>
      </c>
      <c r="K8" s="11">
        <v>8.294258333333332E-2</v>
      </c>
      <c r="L8" s="11">
        <v>0.24691624999999998</v>
      </c>
      <c r="M8" s="11">
        <v>0.3599648333333334</v>
      </c>
      <c r="N8" s="11">
        <v>0.68594547893335855</v>
      </c>
      <c r="O8" s="11">
        <v>5.0443349220970511E-2</v>
      </c>
      <c r="P8" s="11">
        <v>3.4126972028600926E-2</v>
      </c>
      <c r="Q8" s="11">
        <v>2.7817851892292446E-2</v>
      </c>
      <c r="R8" s="11">
        <v>2.8358283250786171E-2</v>
      </c>
      <c r="S8" s="11">
        <v>2.6634378163409692E-2</v>
      </c>
      <c r="T8" s="11"/>
      <c r="U8" s="11"/>
      <c r="V8" s="11"/>
      <c r="W8" s="11"/>
      <c r="X8" s="11"/>
      <c r="Y8" s="9"/>
    </row>
    <row r="9" spans="1:25" x14ac:dyDescent="0.25">
      <c r="A9" s="8" t="s">
        <v>252</v>
      </c>
      <c r="B9" s="3" t="s">
        <v>24</v>
      </c>
      <c r="C9" s="10">
        <v>3.6338722626583326</v>
      </c>
      <c r="D9" s="10">
        <v>3.5502283530550942</v>
      </c>
      <c r="E9" s="10">
        <v>4.0606978403536118</v>
      </c>
      <c r="F9" s="10">
        <v>4.1038037209559572</v>
      </c>
      <c r="G9" s="10">
        <v>2.6532125143212499</v>
      </c>
      <c r="H9" s="10">
        <v>3.1702617153949575</v>
      </c>
      <c r="I9" s="11">
        <v>0.60279208333333334</v>
      </c>
      <c r="J9" s="11">
        <v>0.10190191666666666</v>
      </c>
      <c r="K9" s="11">
        <v>7.667783333333332E-2</v>
      </c>
      <c r="L9" s="11">
        <v>0.25910525000000001</v>
      </c>
      <c r="M9" s="11">
        <v>0.34368683333333339</v>
      </c>
      <c r="N9" s="11">
        <v>0.7538992619734729</v>
      </c>
      <c r="O9" s="11">
        <v>0.10352866117120171</v>
      </c>
      <c r="P9" s="11">
        <v>5.0600540677058062E-2</v>
      </c>
      <c r="Q9" s="11">
        <v>3.7808255305454487E-2</v>
      </c>
      <c r="R9" s="11">
        <v>5.636163457873071E-2</v>
      </c>
      <c r="S9" s="11">
        <v>4.9046493732214758E-2</v>
      </c>
      <c r="T9" s="11"/>
      <c r="U9" s="11"/>
      <c r="V9" s="11"/>
      <c r="W9" s="11"/>
      <c r="X9" s="11"/>
      <c r="Y9" s="9"/>
    </row>
    <row r="10" spans="1:25" x14ac:dyDescent="0.25">
      <c r="A10" s="8" t="s">
        <v>341</v>
      </c>
      <c r="B10" s="3" t="s">
        <v>24</v>
      </c>
      <c r="C10" s="10">
        <v>3.6338722626583326</v>
      </c>
      <c r="D10" s="10">
        <v>3.5502283530550942</v>
      </c>
      <c r="E10" s="10">
        <v>4.0606978403536118</v>
      </c>
      <c r="F10" s="10">
        <v>4.1038037209559572</v>
      </c>
      <c r="G10" s="10">
        <v>2.6532125143212499</v>
      </c>
      <c r="H10" s="10">
        <v>3.1702617153949575</v>
      </c>
      <c r="I10" s="11">
        <v>0.60279208333333334</v>
      </c>
      <c r="J10" s="11">
        <v>0.10190191666666666</v>
      </c>
      <c r="K10" s="11">
        <v>7.667783333333332E-2</v>
      </c>
      <c r="L10" s="11">
        <v>0.25910525000000001</v>
      </c>
      <c r="M10" s="11">
        <v>0.34368683333333339</v>
      </c>
      <c r="N10" s="11">
        <v>0.7538992619734729</v>
      </c>
      <c r="O10" s="11">
        <v>0.10352866117120171</v>
      </c>
      <c r="P10" s="11">
        <v>5.0600540677058062E-2</v>
      </c>
      <c r="Q10" s="11">
        <v>3.7808255305454487E-2</v>
      </c>
      <c r="R10" s="11">
        <v>5.636163457873071E-2</v>
      </c>
      <c r="S10" s="11">
        <v>4.9046493732214758E-2</v>
      </c>
      <c r="T10" s="11"/>
      <c r="U10" s="11"/>
      <c r="V10" s="11"/>
      <c r="W10" s="11"/>
      <c r="X10" s="11"/>
      <c r="Y10" s="9"/>
    </row>
    <row r="11" spans="1:25" x14ac:dyDescent="0.25">
      <c r="A11" s="8" t="s">
        <v>253</v>
      </c>
      <c r="B11" s="3" t="s">
        <v>25</v>
      </c>
      <c r="C11" s="10">
        <v>3.6338722626583326</v>
      </c>
      <c r="D11" s="10">
        <v>3.5502283530550942</v>
      </c>
      <c r="E11" s="10">
        <v>4.0606978403536118</v>
      </c>
      <c r="F11" s="10">
        <v>4.1038037209559572</v>
      </c>
      <c r="G11" s="10">
        <v>3.8378408616555229</v>
      </c>
      <c r="H11" s="10">
        <v>2.6384892569546374</v>
      </c>
      <c r="I11" s="11">
        <v>0.60046100000000002</v>
      </c>
      <c r="J11" s="11">
        <v>0.10358966666666668</v>
      </c>
      <c r="K11" s="11">
        <v>7.0200499999999999E-2</v>
      </c>
      <c r="L11" s="11">
        <v>0.23537733333333336</v>
      </c>
      <c r="M11" s="11">
        <v>0.36508366666666664</v>
      </c>
      <c r="N11" s="11">
        <v>0.64472162088872786</v>
      </c>
      <c r="O11" s="11">
        <v>0.1463443071390203</v>
      </c>
      <c r="P11" s="11">
        <v>3.7665389102817776E-2</v>
      </c>
      <c r="Q11" s="11">
        <v>3.7982955291814786E-2</v>
      </c>
      <c r="R11" s="11">
        <v>8.8438921580188082E-2</v>
      </c>
      <c r="S11" s="11">
        <v>5.9925199245948912E-2</v>
      </c>
      <c r="T11" s="11"/>
      <c r="U11" s="11"/>
      <c r="V11" s="11"/>
      <c r="W11" s="11"/>
      <c r="X11" s="11"/>
      <c r="Y11" s="9"/>
    </row>
    <row r="12" spans="1:25" x14ac:dyDescent="0.25">
      <c r="A12" s="8" t="s">
        <v>254</v>
      </c>
      <c r="B12" s="3" t="s">
        <v>26</v>
      </c>
      <c r="C12" s="10">
        <v>2.1105897102992488</v>
      </c>
      <c r="D12" s="10">
        <v>3.5502283530550942</v>
      </c>
      <c r="E12" s="10">
        <v>4.0606978403536118</v>
      </c>
      <c r="F12" s="10">
        <v>2.9885589568786157</v>
      </c>
      <c r="G12" s="10">
        <v>2.7242758696007892</v>
      </c>
      <c r="H12" s="10">
        <v>2.6384892569546374</v>
      </c>
      <c r="I12" s="11">
        <v>0.60012800000000011</v>
      </c>
      <c r="J12" s="11">
        <v>8.6320999999999995E-2</v>
      </c>
      <c r="K12" s="11">
        <v>7.5958000000000012E-2</v>
      </c>
      <c r="L12" s="11">
        <v>0.26053466666666664</v>
      </c>
      <c r="M12" s="11">
        <v>0.33959333333333336</v>
      </c>
      <c r="N12" s="11">
        <v>0.76719605803019286</v>
      </c>
      <c r="O12" s="11">
        <v>5.951013058295198E-2</v>
      </c>
      <c r="P12" s="11">
        <v>3.6555741628368062E-2</v>
      </c>
      <c r="Q12" s="11">
        <v>3.948560896326659E-2</v>
      </c>
      <c r="R12" s="11">
        <v>4.1108478515589401E-2</v>
      </c>
      <c r="S12" s="11">
        <v>2.1450304125272129E-2</v>
      </c>
      <c r="T12" s="11"/>
      <c r="U12" s="11"/>
      <c r="V12" s="11"/>
      <c r="W12" s="11"/>
      <c r="X12" s="11"/>
      <c r="Y12" s="9"/>
    </row>
    <row r="13" spans="1:25" x14ac:dyDescent="0.25">
      <c r="A13" s="8" t="s">
        <v>255</v>
      </c>
      <c r="B13" s="3" t="s">
        <v>27</v>
      </c>
      <c r="C13" s="10">
        <v>3.6338722626583326</v>
      </c>
      <c r="D13" s="10">
        <v>3.5502283530550942</v>
      </c>
      <c r="E13" s="10">
        <v>4.0606978403536118</v>
      </c>
      <c r="F13" s="10">
        <v>2.5514499979728753</v>
      </c>
      <c r="G13" s="10">
        <v>2.7242758696007892</v>
      </c>
      <c r="H13" s="10">
        <v>2.6384892569546374</v>
      </c>
      <c r="I13" s="11">
        <v>0.59814000000000001</v>
      </c>
      <c r="J13" s="11">
        <v>8.1531999999999993E-2</v>
      </c>
      <c r="K13" s="11">
        <v>7.6692499999999997E-2</v>
      </c>
      <c r="L13" s="11">
        <v>0.25825049999999999</v>
      </c>
      <c r="M13" s="11">
        <v>0.33988950000000001</v>
      </c>
      <c r="N13" s="11">
        <v>0.7598072314678741</v>
      </c>
      <c r="O13" s="11">
        <v>1.6748285484391154E-2</v>
      </c>
      <c r="P13" s="11">
        <v>3.8753942973586614E-2</v>
      </c>
      <c r="Q13" s="11">
        <v>2.4509009737917475E-2</v>
      </c>
      <c r="R13" s="11">
        <v>1.9804789008385507E-2</v>
      </c>
      <c r="S13" s="11">
        <v>2.1535292916512645E-2</v>
      </c>
      <c r="T13" s="11"/>
      <c r="U13" s="11"/>
      <c r="V13" s="11"/>
      <c r="W13" s="11"/>
      <c r="X13" s="11"/>
      <c r="Y13" s="9"/>
    </row>
    <row r="14" spans="1:25" x14ac:dyDescent="0.25">
      <c r="A14" s="8" t="s">
        <v>256</v>
      </c>
      <c r="B14" s="3" t="s">
        <v>28</v>
      </c>
      <c r="C14" s="10">
        <v>3.0334237554869499</v>
      </c>
      <c r="D14" s="10">
        <v>3.5502283530550942</v>
      </c>
      <c r="E14" s="10">
        <v>4.0606978403536118</v>
      </c>
      <c r="F14" s="10">
        <v>2.9885589568786157</v>
      </c>
      <c r="G14" s="10">
        <v>2.6532125143212499</v>
      </c>
      <c r="H14" s="10">
        <v>3.8919832308519671</v>
      </c>
      <c r="I14" s="11">
        <v>0.5974706363636364</v>
      </c>
      <c r="J14" s="11">
        <v>9.465827272727273E-2</v>
      </c>
      <c r="K14" s="11">
        <v>7.057763636363637E-2</v>
      </c>
      <c r="L14" s="11">
        <v>0.25327018181818184</v>
      </c>
      <c r="M14" s="11">
        <v>0.3442004545454545</v>
      </c>
      <c r="N14" s="11">
        <v>0.7358217529161788</v>
      </c>
      <c r="O14" s="11">
        <v>7.1919831284942698E-2</v>
      </c>
      <c r="P14" s="11">
        <v>4.8432716940289229E-2</v>
      </c>
      <c r="Q14" s="11">
        <v>3.732897974033772E-2</v>
      </c>
      <c r="R14" s="11">
        <v>4.1499781548384289E-2</v>
      </c>
      <c r="S14" s="11">
        <v>3.3816582329867798E-2</v>
      </c>
      <c r="T14" s="11"/>
      <c r="U14" s="11"/>
      <c r="V14" s="11"/>
      <c r="W14" s="11"/>
      <c r="X14" s="11"/>
      <c r="Y14" s="9"/>
    </row>
    <row r="15" spans="1:25" x14ac:dyDescent="0.25">
      <c r="A15" s="8" t="s">
        <v>342</v>
      </c>
      <c r="B15" s="3" t="s">
        <v>28</v>
      </c>
      <c r="C15" s="10">
        <v>3.0334237554869499</v>
      </c>
      <c r="D15" s="10">
        <v>3.5502283530550942</v>
      </c>
      <c r="E15" s="10">
        <v>4.0606978403536118</v>
      </c>
      <c r="F15" s="10">
        <v>2.9885589568786157</v>
      </c>
      <c r="G15" s="10">
        <v>2.6532125143212499</v>
      </c>
      <c r="H15" s="10">
        <v>3.8919832308519671</v>
      </c>
      <c r="I15" s="11">
        <v>0.5974706363636364</v>
      </c>
      <c r="J15" s="11">
        <v>9.465827272727273E-2</v>
      </c>
      <c r="K15" s="11">
        <v>7.057763636363637E-2</v>
      </c>
      <c r="L15" s="11">
        <v>0.25327018181818184</v>
      </c>
      <c r="M15" s="11">
        <v>0.3442004545454545</v>
      </c>
      <c r="N15" s="11">
        <v>0.7358217529161788</v>
      </c>
      <c r="O15" s="11">
        <v>7.1919831284942698E-2</v>
      </c>
      <c r="P15" s="11">
        <v>4.8432716940289229E-2</v>
      </c>
      <c r="Q15" s="11">
        <v>3.732897974033772E-2</v>
      </c>
      <c r="R15" s="11">
        <v>4.1499781548384289E-2</v>
      </c>
      <c r="S15" s="11">
        <v>3.3816582329867798E-2</v>
      </c>
      <c r="T15" s="11"/>
      <c r="U15" s="11"/>
      <c r="V15" s="11"/>
      <c r="W15" s="11"/>
      <c r="X15" s="11"/>
      <c r="Y15" s="9"/>
    </row>
    <row r="16" spans="1:25" x14ac:dyDescent="0.25">
      <c r="A16" s="8" t="s">
        <v>239</v>
      </c>
      <c r="B16" s="3" t="s">
        <v>29</v>
      </c>
      <c r="C16" s="10">
        <v>3.0334237554869499</v>
      </c>
      <c r="D16" s="10">
        <v>3.5502283530550942</v>
      </c>
      <c r="E16" s="10">
        <v>2.9973863843973132</v>
      </c>
      <c r="F16" s="10">
        <v>4.1038037209559572</v>
      </c>
      <c r="G16" s="10">
        <v>2.6532125143212499</v>
      </c>
      <c r="H16" s="10">
        <v>3.8919832308519671</v>
      </c>
      <c r="I16" s="11">
        <v>0.57932039999999996</v>
      </c>
      <c r="J16" s="11">
        <v>0.10557020000000002</v>
      </c>
      <c r="K16" s="11">
        <v>7.1154399999999993E-2</v>
      </c>
      <c r="L16" s="11">
        <v>0.2636502</v>
      </c>
      <c r="M16" s="11">
        <v>0.31567019999999996</v>
      </c>
      <c r="N16" s="11">
        <v>0.83520775797018543</v>
      </c>
      <c r="O16" s="11">
        <v>0.25338263149789908</v>
      </c>
      <c r="P16" s="11">
        <v>2.5595617597549712E-2</v>
      </c>
      <c r="Q16" s="11">
        <v>3.3239821168291502E-2</v>
      </c>
      <c r="R16" s="11">
        <v>0.19202836864692671</v>
      </c>
      <c r="S16" s="11">
        <v>6.6646016169010697E-2</v>
      </c>
      <c r="T16" s="11"/>
      <c r="U16" s="11"/>
      <c r="V16" s="11"/>
      <c r="W16" s="11"/>
      <c r="X16" s="11"/>
      <c r="Y16" s="9"/>
    </row>
    <row r="17" spans="1:25" x14ac:dyDescent="0.25">
      <c r="A17" s="8" t="s">
        <v>343</v>
      </c>
      <c r="B17" s="3" t="s">
        <v>30</v>
      </c>
      <c r="C17" s="10">
        <v>3.0334237554869499</v>
      </c>
      <c r="D17" s="10">
        <v>3.5502283530550942</v>
      </c>
      <c r="E17" s="10">
        <v>4.0606978403536118</v>
      </c>
      <c r="F17" s="10">
        <v>4.1038037209559572</v>
      </c>
      <c r="G17" s="10">
        <v>3.8378408616555229</v>
      </c>
      <c r="H17" s="10">
        <v>3.1702617153949575</v>
      </c>
      <c r="I17" s="11">
        <v>0.57128916666666663</v>
      </c>
      <c r="J17" s="11">
        <v>0.18646466666666664</v>
      </c>
      <c r="K17" s="11">
        <v>9.4418000000000002E-2</v>
      </c>
      <c r="L17" s="11">
        <v>0.23079050000000001</v>
      </c>
      <c r="M17" s="11">
        <v>0.34049866666666667</v>
      </c>
      <c r="N17" s="11">
        <v>0.6778014793988425</v>
      </c>
      <c r="O17" s="11">
        <v>0.26931498970121737</v>
      </c>
      <c r="P17" s="11">
        <v>2.9757445392148075E-2</v>
      </c>
      <c r="Q17" s="11">
        <v>3.9097351485746445E-2</v>
      </c>
      <c r="R17" s="11">
        <v>0.13053799378533443</v>
      </c>
      <c r="S17" s="11">
        <v>0.13902020321473665</v>
      </c>
      <c r="T17" s="11"/>
      <c r="U17" s="11"/>
      <c r="V17" s="11"/>
      <c r="W17" s="11"/>
      <c r="X17" s="11"/>
      <c r="Y17" s="9"/>
    </row>
    <row r="18" spans="1:25" x14ac:dyDescent="0.25">
      <c r="A18" s="8" t="s">
        <v>344</v>
      </c>
      <c r="B18" s="3" t="s">
        <v>31</v>
      </c>
      <c r="C18" s="10">
        <v>3.0334237554869499</v>
      </c>
      <c r="D18" s="10">
        <v>3.5502283530550942</v>
      </c>
      <c r="E18" s="10">
        <v>2.9973863843973132</v>
      </c>
      <c r="F18" s="10">
        <v>2.9885589568786157</v>
      </c>
      <c r="G18" s="10">
        <v>2.6532125143212499</v>
      </c>
      <c r="H18" s="10">
        <v>3.8919832308519671</v>
      </c>
      <c r="I18" s="11">
        <v>0.56762849999999998</v>
      </c>
      <c r="J18" s="11">
        <v>0.12944483333333334</v>
      </c>
      <c r="K18" s="11">
        <v>8.0168333333333341E-2</v>
      </c>
      <c r="L18" s="11">
        <v>0.22530800000000004</v>
      </c>
      <c r="M18" s="11">
        <v>0.34232050000000003</v>
      </c>
      <c r="N18" s="11">
        <v>0.65817851983740394</v>
      </c>
      <c r="O18" s="11">
        <v>5.6759238943981584E-2</v>
      </c>
      <c r="P18" s="11">
        <v>2.0862384968326594E-2</v>
      </c>
      <c r="Q18" s="11">
        <v>1.4202969867836323E-2</v>
      </c>
      <c r="R18" s="11">
        <v>4.412652921316134E-2</v>
      </c>
      <c r="S18" s="11">
        <v>1.4976106366475894E-2</v>
      </c>
      <c r="T18" s="11"/>
      <c r="U18" s="11"/>
      <c r="V18" s="11"/>
      <c r="W18" s="11"/>
      <c r="X18" s="11"/>
      <c r="Y18" s="9"/>
    </row>
    <row r="19" spans="1:25" x14ac:dyDescent="0.25">
      <c r="A19" s="8" t="s">
        <v>257</v>
      </c>
      <c r="B19" s="3" t="s">
        <v>32</v>
      </c>
      <c r="C19" s="10">
        <v>3.0334237554869499</v>
      </c>
      <c r="D19" s="10">
        <v>3.5502283530550942</v>
      </c>
      <c r="E19" s="10">
        <v>2.1398790864012365</v>
      </c>
      <c r="F19" s="10">
        <v>4.1038037209559572</v>
      </c>
      <c r="G19" s="10">
        <v>3.8378408616555229</v>
      </c>
      <c r="H19" s="10">
        <v>2.6384892569546374</v>
      </c>
      <c r="I19" s="11">
        <v>0.56139139999999998</v>
      </c>
      <c r="J19" s="11">
        <v>0.1669542</v>
      </c>
      <c r="K19" s="11">
        <v>8.26678E-2</v>
      </c>
      <c r="L19" s="11">
        <v>0.20782639999999999</v>
      </c>
      <c r="M19" s="11">
        <v>0.35356500000000002</v>
      </c>
      <c r="N19" s="11">
        <v>0.58780252570248748</v>
      </c>
      <c r="O19" s="11">
        <v>7.4453059150044715E-2</v>
      </c>
      <c r="P19" s="11">
        <v>6.7872531404095993E-2</v>
      </c>
      <c r="Q19" s="11">
        <v>2.5885012173070342E-2</v>
      </c>
      <c r="R19" s="11">
        <v>2.3757750888920497E-2</v>
      </c>
      <c r="S19" s="11">
        <v>5.904264867873045E-2</v>
      </c>
      <c r="T19" s="11"/>
      <c r="U19" s="11"/>
      <c r="V19" s="11"/>
      <c r="W19" s="11"/>
      <c r="X19" s="11"/>
      <c r="Y19" s="9"/>
    </row>
    <row r="20" spans="1:25" x14ac:dyDescent="0.25">
      <c r="A20" s="8" t="s">
        <v>345</v>
      </c>
      <c r="B20" s="3" t="s">
        <v>33</v>
      </c>
      <c r="C20" s="10">
        <v>3.6338722626583326</v>
      </c>
      <c r="D20" s="10">
        <v>3.5502283530550942</v>
      </c>
      <c r="E20" s="10">
        <v>2.9973863843973132</v>
      </c>
      <c r="F20" s="10">
        <v>2.9885589568786157</v>
      </c>
      <c r="G20" s="10">
        <v>2.6532125143212499</v>
      </c>
      <c r="H20" s="10">
        <v>3.8919832308519671</v>
      </c>
      <c r="I20" s="11">
        <v>0.55722050000000001</v>
      </c>
      <c r="J20" s="11">
        <v>0.119767</v>
      </c>
      <c r="K20" s="11">
        <v>8.3204333333333325E-2</v>
      </c>
      <c r="L20" s="11">
        <v>0.24519549999999998</v>
      </c>
      <c r="M20" s="11">
        <v>0.31202500000000005</v>
      </c>
      <c r="N20" s="11">
        <v>0.78582004647063519</v>
      </c>
      <c r="O20" s="11">
        <v>0.10509042870166611</v>
      </c>
      <c r="P20" s="11">
        <v>3.3515943298675091E-2</v>
      </c>
      <c r="Q20" s="11">
        <v>1.6775107006116761E-2</v>
      </c>
      <c r="R20" s="11">
        <v>8.7361512582486908E-2</v>
      </c>
      <c r="S20" s="11">
        <v>2.8345976610446848E-2</v>
      </c>
      <c r="T20" s="11"/>
      <c r="U20" s="11"/>
      <c r="V20" s="11"/>
      <c r="W20" s="11"/>
      <c r="X20" s="11"/>
      <c r="Y20" s="9"/>
    </row>
    <row r="21" spans="1:25" x14ac:dyDescent="0.25">
      <c r="A21" s="8" t="s">
        <v>258</v>
      </c>
      <c r="B21" s="3" t="s">
        <v>34</v>
      </c>
      <c r="C21" s="10">
        <v>3.0334237554869499</v>
      </c>
      <c r="D21" s="10">
        <v>3.5502283530550942</v>
      </c>
      <c r="E21" s="10">
        <v>4.0606978403536118</v>
      </c>
      <c r="F21" s="10">
        <v>2.5514499979728753</v>
      </c>
      <c r="G21" s="10">
        <v>3.8378408616555229</v>
      </c>
      <c r="H21" s="10">
        <v>2.6384892569546374</v>
      </c>
      <c r="I21" s="11">
        <v>0.55548833333333336</v>
      </c>
      <c r="J21" s="11">
        <v>0.10609666666666667</v>
      </c>
      <c r="K21" s="11">
        <v>6.0482333333333339E-2</v>
      </c>
      <c r="L21" s="11">
        <v>0.22397933333333334</v>
      </c>
      <c r="M21" s="11">
        <v>0.331509</v>
      </c>
      <c r="N21" s="11">
        <v>0.67563575448429258</v>
      </c>
      <c r="O21" s="11">
        <v>9.5437699422537506E-2</v>
      </c>
      <c r="P21" s="11">
        <v>5.3587745116459869E-2</v>
      </c>
      <c r="Q21" s="11">
        <v>3.53705555323445E-2</v>
      </c>
      <c r="R21" s="11">
        <v>6.7603724665632567E-2</v>
      </c>
      <c r="S21" s="11">
        <v>4.5424444705466319E-2</v>
      </c>
      <c r="T21" s="11"/>
      <c r="U21" s="11"/>
      <c r="V21" s="11"/>
      <c r="W21" s="11"/>
      <c r="X21" s="11"/>
      <c r="Y21" s="9"/>
    </row>
    <row r="22" spans="1:25" x14ac:dyDescent="0.25">
      <c r="A22" s="8" t="s">
        <v>346</v>
      </c>
      <c r="B22" s="3" t="s">
        <v>35</v>
      </c>
      <c r="C22" s="10">
        <v>3.6338722626583326</v>
      </c>
      <c r="D22" s="10">
        <v>3.5502283530550942</v>
      </c>
      <c r="E22" s="10">
        <v>4.0606978403536118</v>
      </c>
      <c r="F22" s="10">
        <v>2.9885589568786157</v>
      </c>
      <c r="G22" s="10">
        <v>2.6532125143212499</v>
      </c>
      <c r="H22" s="10">
        <v>3.1702617153949575</v>
      </c>
      <c r="I22" s="11">
        <v>0.55090300000000003</v>
      </c>
      <c r="J22" s="11">
        <v>8.2114833333333345E-2</v>
      </c>
      <c r="K22" s="11">
        <v>4.7095833333333337E-2</v>
      </c>
      <c r="L22" s="11">
        <v>0.22526616666666666</v>
      </c>
      <c r="M22" s="11">
        <v>0.32563683333333332</v>
      </c>
      <c r="N22" s="11">
        <v>0.69177114996716693</v>
      </c>
      <c r="O22" s="11">
        <v>0.18681798705478</v>
      </c>
      <c r="P22" s="11">
        <v>6.4196411894798827E-2</v>
      </c>
      <c r="Q22" s="11">
        <v>4.2034901500618109E-2</v>
      </c>
      <c r="R22" s="11">
        <v>9.8436990190510595E-2</v>
      </c>
      <c r="S22" s="11">
        <v>9.0982721670472499E-2</v>
      </c>
      <c r="T22" s="11"/>
      <c r="U22" s="11"/>
      <c r="V22" s="11"/>
      <c r="W22" s="11"/>
      <c r="X22" s="11"/>
      <c r="Y22" s="9"/>
    </row>
    <row r="23" spans="1:25" x14ac:dyDescent="0.25">
      <c r="A23" s="8" t="s">
        <v>259</v>
      </c>
      <c r="B23" s="3" t="s">
        <v>36</v>
      </c>
      <c r="C23" s="10">
        <v>3.6338722626583326</v>
      </c>
      <c r="D23" s="10">
        <v>3.5502283530550942</v>
      </c>
      <c r="E23" s="10">
        <v>2.9973863843973132</v>
      </c>
      <c r="F23" s="10">
        <v>4.1038037209559572</v>
      </c>
      <c r="G23" s="10">
        <v>3.8378408616555229</v>
      </c>
      <c r="H23" s="10">
        <v>3.1702617153949575</v>
      </c>
      <c r="I23" s="11">
        <v>0.54647454545454555</v>
      </c>
      <c r="J23" s="11">
        <v>0.1193419090909091</v>
      </c>
      <c r="K23" s="11">
        <v>7.235599999999999E-2</v>
      </c>
      <c r="L23" s="11">
        <v>0.21464754545454545</v>
      </c>
      <c r="M23" s="11">
        <v>0.33182700000000004</v>
      </c>
      <c r="N23" s="11">
        <v>0.646865823017854</v>
      </c>
      <c r="O23" s="11">
        <v>0.38632006372472111</v>
      </c>
      <c r="P23" s="11">
        <v>0.11680606029265309</v>
      </c>
      <c r="Q23" s="11">
        <v>7.3030823307696599E-2</v>
      </c>
      <c r="R23" s="11">
        <v>0.15473320057916701</v>
      </c>
      <c r="S23" s="11">
        <v>0.23189470720609376</v>
      </c>
      <c r="T23" s="11"/>
      <c r="U23" s="11"/>
      <c r="V23" s="11"/>
      <c r="W23" s="11"/>
      <c r="X23" s="11"/>
      <c r="Y23" s="9"/>
    </row>
    <row r="24" spans="1:25" x14ac:dyDescent="0.25">
      <c r="A24" s="8" t="s">
        <v>240</v>
      </c>
      <c r="B24" s="3" t="s">
        <v>36</v>
      </c>
      <c r="C24" s="10">
        <v>3.6338722626583326</v>
      </c>
      <c r="D24" s="10">
        <v>3.5502283530550942</v>
      </c>
      <c r="E24" s="10">
        <v>2.9973863843973132</v>
      </c>
      <c r="F24" s="10">
        <v>4.1038037209559572</v>
      </c>
      <c r="G24" s="10">
        <v>3.8378408616555229</v>
      </c>
      <c r="H24" s="10">
        <v>3.1702617153949575</v>
      </c>
      <c r="I24" s="11">
        <v>0.54647454545454555</v>
      </c>
      <c r="J24" s="11">
        <v>0.1193419090909091</v>
      </c>
      <c r="K24" s="11">
        <v>7.235599999999999E-2</v>
      </c>
      <c r="L24" s="11">
        <v>0.21464754545454545</v>
      </c>
      <c r="M24" s="11">
        <v>0.33182700000000004</v>
      </c>
      <c r="N24" s="11">
        <v>0.646865823017854</v>
      </c>
      <c r="O24" s="11">
        <v>0.38632006372472111</v>
      </c>
      <c r="P24" s="11">
        <v>0.11680606029265309</v>
      </c>
      <c r="Q24" s="11">
        <v>7.3030823307696599E-2</v>
      </c>
      <c r="R24" s="11">
        <v>0.15473320057916701</v>
      </c>
      <c r="S24" s="11">
        <v>0.23189470720609376</v>
      </c>
      <c r="T24" s="11"/>
      <c r="U24" s="11"/>
      <c r="V24" s="11"/>
      <c r="W24" s="11"/>
      <c r="X24" s="11"/>
      <c r="Y24" s="9"/>
    </row>
    <row r="25" spans="1:25" x14ac:dyDescent="0.25">
      <c r="A25" s="8" t="s">
        <v>260</v>
      </c>
      <c r="B25" s="3" t="s">
        <v>37</v>
      </c>
      <c r="C25" s="10">
        <v>3.0334237554869499</v>
      </c>
      <c r="D25" s="10">
        <v>3.5502283530550942</v>
      </c>
      <c r="E25" s="10">
        <v>4.0606978403536118</v>
      </c>
      <c r="F25" s="10">
        <v>4.1038037209559572</v>
      </c>
      <c r="G25" s="10">
        <v>2.7242758696007892</v>
      </c>
      <c r="H25" s="10">
        <v>2.6384892569546374</v>
      </c>
      <c r="I25" s="11">
        <v>0.54118016666666657</v>
      </c>
      <c r="J25" s="11">
        <v>0.10166666666666667</v>
      </c>
      <c r="K25" s="11">
        <v>7.0190666666666665E-2</v>
      </c>
      <c r="L25" s="11">
        <v>0.21946200000000002</v>
      </c>
      <c r="M25" s="11">
        <v>0.32171816666666669</v>
      </c>
      <c r="N25" s="11">
        <v>0.68215606931325501</v>
      </c>
      <c r="O25" s="11">
        <v>0.13044842950440882</v>
      </c>
      <c r="P25" s="11">
        <v>3.1251666622224603E-2</v>
      </c>
      <c r="Q25" s="11">
        <v>2.2403439973956388E-2</v>
      </c>
      <c r="R25" s="11">
        <v>9.0399782433366535E-2</v>
      </c>
      <c r="S25" s="11">
        <v>4.1143268953337024E-2</v>
      </c>
      <c r="T25" s="11"/>
      <c r="U25" s="11"/>
      <c r="V25" s="11"/>
      <c r="W25" s="11"/>
      <c r="X25" s="11"/>
      <c r="Y25" s="9"/>
    </row>
    <row r="26" spans="1:25" x14ac:dyDescent="0.25">
      <c r="A26" s="8" t="s">
        <v>347</v>
      </c>
      <c r="B26" s="3" t="s">
        <v>38</v>
      </c>
      <c r="C26" s="10">
        <v>3.6338722626583326</v>
      </c>
      <c r="D26" s="10">
        <v>3.5502283530550942</v>
      </c>
      <c r="E26" s="10">
        <v>4.0606978403536118</v>
      </c>
      <c r="F26" s="10">
        <v>4.1038037209559572</v>
      </c>
      <c r="G26" s="10">
        <v>3.8378408616555229</v>
      </c>
      <c r="H26" s="10">
        <v>3.1702617153949575</v>
      </c>
      <c r="I26" s="11">
        <v>0.53658050000000002</v>
      </c>
      <c r="J26" s="11">
        <v>0.1014355</v>
      </c>
      <c r="K26" s="11">
        <v>7.5118166666666666E-2</v>
      </c>
      <c r="L26" s="11">
        <v>0.21470616666666664</v>
      </c>
      <c r="M26" s="11">
        <v>0.32187433333333337</v>
      </c>
      <c r="N26" s="11">
        <v>0.6670496663811859</v>
      </c>
      <c r="O26" s="11">
        <v>4.709442027990153E-2</v>
      </c>
      <c r="P26" s="11">
        <v>5.9283690518556656E-2</v>
      </c>
      <c r="Q26" s="11">
        <v>3.8666913620906782E-2</v>
      </c>
      <c r="R26" s="11">
        <v>3.5757555086536441E-2</v>
      </c>
      <c r="S26" s="11">
        <v>2.6923894225514014E-2</v>
      </c>
      <c r="T26" s="11"/>
      <c r="U26" s="11"/>
      <c r="V26" s="11"/>
      <c r="W26" s="11"/>
      <c r="X26" s="11"/>
      <c r="Y26" s="9"/>
    </row>
    <row r="27" spans="1:25" x14ac:dyDescent="0.25">
      <c r="A27" s="8" t="s">
        <v>261</v>
      </c>
      <c r="B27" s="3" t="s">
        <v>39</v>
      </c>
      <c r="C27" s="10">
        <v>3.0334237554869499</v>
      </c>
      <c r="D27" s="10">
        <v>3.5502283530550942</v>
      </c>
      <c r="E27" s="10">
        <v>2.9973863843973132</v>
      </c>
      <c r="F27" s="10">
        <v>2.9885589568786157</v>
      </c>
      <c r="G27" s="10">
        <v>2.6532125143212499</v>
      </c>
      <c r="H27" s="10">
        <v>3.1702617153949575</v>
      </c>
      <c r="I27" s="11">
        <v>0.53113633333333332</v>
      </c>
      <c r="J27" s="11">
        <v>0.125</v>
      </c>
      <c r="K27" s="11">
        <v>8.3641499999999994E-2</v>
      </c>
      <c r="L27" s="11">
        <v>0.20548624999999995</v>
      </c>
      <c r="M27" s="11">
        <v>0.32565008333333334</v>
      </c>
      <c r="N27" s="11">
        <v>0.63100321638691415</v>
      </c>
      <c r="O27" s="11">
        <v>6.4938035386657281E-2</v>
      </c>
      <c r="P27" s="11">
        <v>1.5075567228888188E-2</v>
      </c>
      <c r="Q27" s="11">
        <v>1.0395130927506409E-2</v>
      </c>
      <c r="R27" s="11">
        <v>3.7835963104204819E-2</v>
      </c>
      <c r="S27" s="11">
        <v>3.0523088615485628E-2</v>
      </c>
      <c r="T27" s="11"/>
      <c r="U27" s="11"/>
      <c r="V27" s="11"/>
      <c r="W27" s="11"/>
      <c r="X27" s="11"/>
      <c r="Y27" s="9"/>
    </row>
    <row r="28" spans="1:25" x14ac:dyDescent="0.25">
      <c r="A28" s="8" t="s">
        <v>348</v>
      </c>
      <c r="B28" s="3" t="s">
        <v>39</v>
      </c>
      <c r="C28" s="10">
        <v>3.0334237554869499</v>
      </c>
      <c r="D28" s="10">
        <v>3.5502283530550942</v>
      </c>
      <c r="E28" s="10">
        <v>2.9973863843973132</v>
      </c>
      <c r="F28" s="10">
        <v>2.9885589568786157</v>
      </c>
      <c r="G28" s="10">
        <v>2.6532125143212499</v>
      </c>
      <c r="H28" s="10">
        <v>3.1702617153949575</v>
      </c>
      <c r="I28" s="11">
        <v>0.53113633333333332</v>
      </c>
      <c r="J28" s="11">
        <v>0.125</v>
      </c>
      <c r="K28" s="11">
        <v>8.3641499999999994E-2</v>
      </c>
      <c r="L28" s="11">
        <v>0.20548624999999995</v>
      </c>
      <c r="M28" s="11">
        <v>0.32565008333333334</v>
      </c>
      <c r="N28" s="11">
        <v>0.63100321638691415</v>
      </c>
      <c r="O28" s="11">
        <v>6.4938035386657281E-2</v>
      </c>
      <c r="P28" s="11">
        <v>1.5075567228888188E-2</v>
      </c>
      <c r="Q28" s="11">
        <v>1.0395130927506409E-2</v>
      </c>
      <c r="R28" s="11">
        <v>3.7835963104204819E-2</v>
      </c>
      <c r="S28" s="11">
        <v>3.0523088615485628E-2</v>
      </c>
      <c r="T28" s="11"/>
      <c r="U28" s="11"/>
      <c r="V28" s="11"/>
      <c r="W28" s="11"/>
      <c r="X28" s="11"/>
      <c r="Y28" s="9"/>
    </row>
    <row r="29" spans="1:25" x14ac:dyDescent="0.25">
      <c r="A29" s="8" t="s">
        <v>262</v>
      </c>
      <c r="B29" s="3" t="s">
        <v>40</v>
      </c>
      <c r="C29" s="10">
        <v>2.1105897102992488</v>
      </c>
      <c r="D29" s="10">
        <v>3.5502283530550942</v>
      </c>
      <c r="E29" s="10">
        <v>2.9973863843973132</v>
      </c>
      <c r="F29" s="10">
        <v>2.9885589568786157</v>
      </c>
      <c r="G29" s="10">
        <v>2.6532125143212499</v>
      </c>
      <c r="H29" s="10">
        <v>3.8919832308519671</v>
      </c>
      <c r="I29" s="11">
        <v>0.51389783333333328</v>
      </c>
      <c r="J29" s="11">
        <v>0.13401150000000001</v>
      </c>
      <c r="K29" s="11">
        <v>7.9984166666666676E-2</v>
      </c>
      <c r="L29" s="11">
        <v>0.19868850000000002</v>
      </c>
      <c r="M29" s="11">
        <v>0.31520933333333334</v>
      </c>
      <c r="N29" s="11">
        <v>0.63033825140541533</v>
      </c>
      <c r="O29" s="11">
        <v>3.827989848689084E-2</v>
      </c>
      <c r="P29" s="11">
        <v>1.019807793164967E-2</v>
      </c>
      <c r="Q29" s="11">
        <v>8.9230882639737795E-3</v>
      </c>
      <c r="R29" s="11">
        <v>1.7531919275994855E-2</v>
      </c>
      <c r="S29" s="11">
        <v>2.4756229976849613E-2</v>
      </c>
      <c r="T29" s="11"/>
      <c r="U29" s="11"/>
      <c r="V29" s="11"/>
      <c r="W29" s="11"/>
      <c r="X29" s="11"/>
      <c r="Y29" s="9"/>
    </row>
    <row r="30" spans="1:25" x14ac:dyDescent="0.25">
      <c r="A30" s="8" t="s">
        <v>263</v>
      </c>
      <c r="B30" s="3" t="s">
        <v>41</v>
      </c>
      <c r="C30" s="10">
        <v>3.6338722626583326</v>
      </c>
      <c r="D30" s="10">
        <v>3.5502283530550942</v>
      </c>
      <c r="E30" s="10">
        <v>2.9973863843973132</v>
      </c>
      <c r="F30" s="10">
        <v>2.9885589568786157</v>
      </c>
      <c r="G30" s="10">
        <v>3.8378408616555229</v>
      </c>
      <c r="H30" s="10">
        <v>3.8919832308519671</v>
      </c>
      <c r="I30" s="11">
        <v>0.51086690909090904</v>
      </c>
      <c r="J30" s="11">
        <v>0.10292572727272727</v>
      </c>
      <c r="K30" s="11">
        <v>7.2213090909090907E-2</v>
      </c>
      <c r="L30" s="11">
        <v>0.21251627272727272</v>
      </c>
      <c r="M30" s="11">
        <v>0.29835063636363635</v>
      </c>
      <c r="N30" s="11">
        <v>0.71230373535470926</v>
      </c>
      <c r="O30" s="11">
        <v>0.14593095825249344</v>
      </c>
      <c r="P30" s="11">
        <v>4.9147186190240666E-2</v>
      </c>
      <c r="Q30" s="11">
        <v>4.3109745307655323E-2</v>
      </c>
      <c r="R30" s="11">
        <v>7.5082399975081968E-2</v>
      </c>
      <c r="S30" s="11">
        <v>7.2428272451126124E-2</v>
      </c>
      <c r="T30" s="11"/>
      <c r="U30" s="11"/>
      <c r="V30" s="11"/>
      <c r="W30" s="11"/>
      <c r="X30" s="11"/>
      <c r="Y30" s="9"/>
    </row>
    <row r="31" spans="1:25" x14ac:dyDescent="0.25">
      <c r="A31" s="8" t="s">
        <v>349</v>
      </c>
      <c r="B31" s="3" t="s">
        <v>41</v>
      </c>
      <c r="C31" s="10">
        <v>3.6338722626583326</v>
      </c>
      <c r="D31" s="10">
        <v>3.5502283530550942</v>
      </c>
      <c r="E31" s="10">
        <v>2.9973863843973132</v>
      </c>
      <c r="F31" s="10">
        <v>2.9885589568786157</v>
      </c>
      <c r="G31" s="10">
        <v>3.8378408616555229</v>
      </c>
      <c r="H31" s="10">
        <v>3.8919832308519671</v>
      </c>
      <c r="I31" s="11">
        <v>0.51086690909090904</v>
      </c>
      <c r="J31" s="11">
        <v>0.10292572727272727</v>
      </c>
      <c r="K31" s="11">
        <v>7.2213090909090907E-2</v>
      </c>
      <c r="L31" s="11">
        <v>0.21251627272727272</v>
      </c>
      <c r="M31" s="11">
        <v>0.29835063636363635</v>
      </c>
      <c r="N31" s="11">
        <v>0.71230373535470926</v>
      </c>
      <c r="O31" s="11">
        <v>0.14593095825249344</v>
      </c>
      <c r="P31" s="11">
        <v>4.9147186190240666E-2</v>
      </c>
      <c r="Q31" s="11">
        <v>4.3109745307655323E-2</v>
      </c>
      <c r="R31" s="11">
        <v>7.5082399975081968E-2</v>
      </c>
      <c r="S31" s="11">
        <v>7.2428272451126124E-2</v>
      </c>
      <c r="T31" s="11"/>
      <c r="U31" s="11"/>
      <c r="V31" s="11"/>
      <c r="W31" s="11"/>
      <c r="X31" s="11"/>
      <c r="Y31" s="9"/>
    </row>
    <row r="32" spans="1:25" x14ac:dyDescent="0.25">
      <c r="A32" s="8" t="s">
        <v>264</v>
      </c>
      <c r="B32" s="3" t="s">
        <v>42</v>
      </c>
      <c r="C32" s="10">
        <v>3.6338722626583326</v>
      </c>
      <c r="D32" s="10">
        <v>3.5502283530550942</v>
      </c>
      <c r="E32" s="10">
        <v>2.9973863843973132</v>
      </c>
      <c r="F32" s="10">
        <v>4.1038037209559572</v>
      </c>
      <c r="G32" s="10">
        <v>2.6532125143212499</v>
      </c>
      <c r="H32" s="10">
        <v>3.8919832308519671</v>
      </c>
      <c r="I32" s="11">
        <v>0.50927200000000006</v>
      </c>
      <c r="J32" s="11">
        <v>0.12057100000000003</v>
      </c>
      <c r="K32" s="11">
        <v>6.9938666666666649E-2</v>
      </c>
      <c r="L32" s="11">
        <v>0.19466475000000003</v>
      </c>
      <c r="M32" s="11">
        <v>0.31460724999999995</v>
      </c>
      <c r="N32" s="11">
        <v>0.61875481254802633</v>
      </c>
      <c r="O32" s="11">
        <v>3.2299741718640876E-2</v>
      </c>
      <c r="P32" s="11">
        <v>2.5920193093416463E-2</v>
      </c>
      <c r="Q32" s="11">
        <v>1.2770083101696928E-2</v>
      </c>
      <c r="R32" s="11">
        <v>1.5025294026014331E-2</v>
      </c>
      <c r="S32" s="11">
        <v>2.1650023733453296E-2</v>
      </c>
      <c r="T32" s="11"/>
      <c r="U32" s="11"/>
      <c r="V32" s="11"/>
      <c r="W32" s="11"/>
      <c r="X32" s="11"/>
      <c r="Y32" s="9"/>
    </row>
    <row r="33" spans="1:25" x14ac:dyDescent="0.25">
      <c r="A33" s="8" t="s">
        <v>350</v>
      </c>
      <c r="B33" s="3" t="s">
        <v>42</v>
      </c>
      <c r="C33" s="10">
        <v>3.6338722626583326</v>
      </c>
      <c r="D33" s="10">
        <v>3.5502283530550942</v>
      </c>
      <c r="E33" s="10">
        <v>2.9973863843973132</v>
      </c>
      <c r="F33" s="10">
        <v>4.1038037209559572</v>
      </c>
      <c r="G33" s="10">
        <v>2.6532125143212499</v>
      </c>
      <c r="H33" s="10">
        <v>3.8919832308519671</v>
      </c>
      <c r="I33" s="11">
        <v>0.50927200000000006</v>
      </c>
      <c r="J33" s="11">
        <v>0.12057100000000003</v>
      </c>
      <c r="K33" s="11">
        <v>6.9938666666666649E-2</v>
      </c>
      <c r="L33" s="11">
        <v>0.19466475000000003</v>
      </c>
      <c r="M33" s="11">
        <v>0.31460724999999995</v>
      </c>
      <c r="N33" s="11">
        <v>0.61875481254802633</v>
      </c>
      <c r="O33" s="11">
        <v>3.2299741718640876E-2</v>
      </c>
      <c r="P33" s="11">
        <v>2.5920193093416463E-2</v>
      </c>
      <c r="Q33" s="11">
        <v>1.2770083101696928E-2</v>
      </c>
      <c r="R33" s="11">
        <v>1.5025294026014331E-2</v>
      </c>
      <c r="S33" s="11">
        <v>2.1650023733453296E-2</v>
      </c>
      <c r="T33" s="11"/>
      <c r="U33" s="11"/>
      <c r="V33" s="11"/>
      <c r="W33" s="11"/>
      <c r="X33" s="11"/>
      <c r="Y33" s="9"/>
    </row>
    <row r="34" spans="1:25" x14ac:dyDescent="0.25">
      <c r="A34" s="8" t="s">
        <v>265</v>
      </c>
      <c r="B34" s="3" t="s">
        <v>43</v>
      </c>
      <c r="C34" s="10">
        <v>3.0334237554869499</v>
      </c>
      <c r="D34" s="10">
        <v>3.5502283530550942</v>
      </c>
      <c r="E34" s="10">
        <v>2.9973863843973132</v>
      </c>
      <c r="F34" s="10">
        <v>4.1038037209559572</v>
      </c>
      <c r="G34" s="10">
        <v>2.6532125143212499</v>
      </c>
      <c r="H34" s="10">
        <v>2.6384892569546374</v>
      </c>
      <c r="I34" s="11">
        <v>0.50588460000000002</v>
      </c>
      <c r="J34" s="11">
        <v>0.12855040000000001</v>
      </c>
      <c r="K34" s="11">
        <v>7.1319999999999995E-2</v>
      </c>
      <c r="L34" s="11">
        <v>0.18777379999999999</v>
      </c>
      <c r="M34" s="11">
        <v>0.31811080000000003</v>
      </c>
      <c r="N34" s="11">
        <v>0.59027797861625564</v>
      </c>
      <c r="O34" s="11">
        <v>1.8110568317973925E-2</v>
      </c>
      <c r="P34" s="11">
        <v>1.8088516932020762E-2</v>
      </c>
      <c r="Q34" s="11">
        <v>1.2358078875780052E-2</v>
      </c>
      <c r="R34" s="11">
        <v>7.5291068660233587E-3</v>
      </c>
      <c r="S34" s="11">
        <v>1.9042903644140005E-2</v>
      </c>
      <c r="T34" s="11"/>
      <c r="U34" s="11"/>
      <c r="V34" s="11"/>
      <c r="W34" s="11"/>
      <c r="X34" s="11"/>
      <c r="Y34" s="9"/>
    </row>
    <row r="35" spans="1:25" x14ac:dyDescent="0.25">
      <c r="A35" s="8" t="s">
        <v>266</v>
      </c>
      <c r="B35" s="3" t="s">
        <v>44</v>
      </c>
      <c r="C35" s="10">
        <v>3.0334237554869499</v>
      </c>
      <c r="D35" s="10">
        <v>3.5502283530550942</v>
      </c>
      <c r="E35" s="10">
        <v>2.1398790864012365</v>
      </c>
      <c r="F35" s="10">
        <v>2.5514499979728753</v>
      </c>
      <c r="G35" s="10">
        <v>3.8378408616555229</v>
      </c>
      <c r="H35" s="10">
        <v>3.8919832308519671</v>
      </c>
      <c r="I35" s="11">
        <v>0.50399474999999994</v>
      </c>
      <c r="J35" s="11">
        <v>9.3169500000000002E-2</v>
      </c>
      <c r="K35" s="11">
        <v>4.369725E-2</v>
      </c>
      <c r="L35" s="11">
        <v>0.19188750000000002</v>
      </c>
      <c r="M35" s="11">
        <v>0.31210725000000006</v>
      </c>
      <c r="N35" s="11">
        <v>0.61481269659708315</v>
      </c>
      <c r="O35" s="11">
        <v>6.3005228171293517E-2</v>
      </c>
      <c r="P35" s="11">
        <v>4.9083835638629537E-2</v>
      </c>
      <c r="Q35" s="11">
        <v>2.9775918070089235E-2</v>
      </c>
      <c r="R35" s="11">
        <v>3.2123469483644765E-2</v>
      </c>
      <c r="S35" s="11">
        <v>3.2450095175772076E-2</v>
      </c>
      <c r="T35" s="11"/>
      <c r="U35" s="11"/>
      <c r="V35" s="11"/>
      <c r="W35" s="11"/>
      <c r="X35" s="11"/>
      <c r="Y35" s="9"/>
    </row>
    <row r="36" spans="1:25" x14ac:dyDescent="0.25">
      <c r="A36" s="8" t="s">
        <v>351</v>
      </c>
      <c r="B36" s="3" t="s">
        <v>45</v>
      </c>
      <c r="C36" s="10">
        <v>3.6338722626583326</v>
      </c>
      <c r="D36" s="10">
        <v>3.5502283530550942</v>
      </c>
      <c r="E36" s="10">
        <v>2.9973863843973132</v>
      </c>
      <c r="F36" s="10">
        <v>4.1038037209559572</v>
      </c>
      <c r="G36" s="10">
        <v>3.8378408616555229</v>
      </c>
      <c r="H36" s="10">
        <v>3.8919832308519671</v>
      </c>
      <c r="I36" s="11">
        <v>0.50041820000000004</v>
      </c>
      <c r="J36" s="11">
        <v>9.1358199999999987E-2</v>
      </c>
      <c r="K36" s="11">
        <v>5.7282800000000009E-2</v>
      </c>
      <c r="L36" s="11">
        <v>0.19358539999999999</v>
      </c>
      <c r="M36" s="11">
        <v>0.30683280000000002</v>
      </c>
      <c r="N36" s="11">
        <v>0.63091494781522695</v>
      </c>
      <c r="O36" s="11">
        <v>7.4490255015001366E-2</v>
      </c>
      <c r="P36" s="11">
        <v>5.1741023725859953E-2</v>
      </c>
      <c r="Q36" s="11">
        <v>3.3310223546232746E-2</v>
      </c>
      <c r="R36" s="11">
        <v>3.2199576174229479E-2</v>
      </c>
      <c r="S36" s="11">
        <v>4.2690437561589863E-2</v>
      </c>
      <c r="T36" s="11"/>
      <c r="U36" s="11"/>
      <c r="V36" s="11"/>
      <c r="W36" s="11"/>
      <c r="X36" s="11"/>
      <c r="Y36" s="9"/>
    </row>
    <row r="37" spans="1:25" x14ac:dyDescent="0.25">
      <c r="A37" s="8" t="s">
        <v>241</v>
      </c>
      <c r="B37" s="3" t="s">
        <v>46</v>
      </c>
      <c r="C37" s="10">
        <v>2.1105897102992488</v>
      </c>
      <c r="D37" s="10">
        <v>3.5502283530550942</v>
      </c>
      <c r="E37" s="10">
        <v>2.9973863843973132</v>
      </c>
      <c r="F37" s="10">
        <v>4.1038037209559572</v>
      </c>
      <c r="G37" s="10">
        <v>3.8378408616555229</v>
      </c>
      <c r="H37" s="10">
        <v>3.8919832308519671</v>
      </c>
      <c r="I37" s="11">
        <v>0.49624020000000002</v>
      </c>
      <c r="J37" s="11">
        <v>9.2915200000000003E-2</v>
      </c>
      <c r="K37" s="11">
        <v>6.9629999999999997E-2</v>
      </c>
      <c r="L37" s="11">
        <v>0.2016482</v>
      </c>
      <c r="M37" s="11">
        <v>0.29459200000000002</v>
      </c>
      <c r="N37" s="11">
        <v>0.68449991853139247</v>
      </c>
      <c r="O37" s="11">
        <v>9.1101484075178485E-2</v>
      </c>
      <c r="P37" s="11">
        <v>2.9764573324675778E-2</v>
      </c>
      <c r="Q37" s="11">
        <v>1.914927894203854E-2</v>
      </c>
      <c r="R37" s="11">
        <v>3.9611958954336009E-2</v>
      </c>
      <c r="S37" s="11">
        <v>5.627812713212816E-2</v>
      </c>
      <c r="T37" s="11"/>
      <c r="U37" s="11"/>
      <c r="V37" s="11"/>
      <c r="W37" s="11"/>
      <c r="X37" s="11"/>
      <c r="Y37" s="9"/>
    </row>
    <row r="38" spans="1:25" x14ac:dyDescent="0.25">
      <c r="A38" s="8" t="s">
        <v>352</v>
      </c>
      <c r="B38" s="3" t="s">
        <v>47</v>
      </c>
      <c r="C38" s="10">
        <v>3.6338722626583326</v>
      </c>
      <c r="D38" s="10">
        <v>3.5502283530550942</v>
      </c>
      <c r="E38" s="10">
        <v>2.9973863843973132</v>
      </c>
      <c r="F38" s="10">
        <v>4.1038037209559572</v>
      </c>
      <c r="G38" s="10">
        <v>2.6532125143212499</v>
      </c>
      <c r="H38" s="10">
        <v>3.1702617153949575</v>
      </c>
      <c r="I38" s="11">
        <v>0.48676083333333331</v>
      </c>
      <c r="J38" s="11">
        <v>9.4781500000000005E-2</v>
      </c>
      <c r="K38" s="11">
        <v>5.7593000000000005E-2</v>
      </c>
      <c r="L38" s="11">
        <v>0.17914299999999997</v>
      </c>
      <c r="M38" s="11">
        <v>0.30761783333333331</v>
      </c>
      <c r="N38" s="11">
        <v>0.58235570434527251</v>
      </c>
      <c r="O38" s="11">
        <v>4.1712712136310046E-2</v>
      </c>
      <c r="P38" s="11">
        <v>5.092338902999289E-2</v>
      </c>
      <c r="Q38" s="11">
        <v>2.8765582810017943E-2</v>
      </c>
      <c r="R38" s="11">
        <v>1.5618702686202843E-2</v>
      </c>
      <c r="S38" s="11">
        <v>2.696183106850622E-2</v>
      </c>
      <c r="T38" s="11"/>
      <c r="U38" s="11"/>
      <c r="V38" s="11"/>
      <c r="W38" s="11"/>
      <c r="X38" s="11"/>
      <c r="Y38" s="9"/>
    </row>
    <row r="39" spans="1:25" x14ac:dyDescent="0.25">
      <c r="A39" s="8" t="s">
        <v>267</v>
      </c>
      <c r="B39" s="3" t="s">
        <v>48</v>
      </c>
      <c r="C39" s="10">
        <v>3.6338722626583326</v>
      </c>
      <c r="D39" s="10">
        <v>3.5502283530550942</v>
      </c>
      <c r="E39" s="10">
        <v>2.1398790864012365</v>
      </c>
      <c r="F39" s="10">
        <v>2.5514499979728753</v>
      </c>
      <c r="G39" s="10">
        <v>3.8378408616555229</v>
      </c>
      <c r="H39" s="10">
        <v>2.6384892569546374</v>
      </c>
      <c r="I39" s="11">
        <v>0.4840892</v>
      </c>
      <c r="J39" s="11">
        <v>0.23733380000000004</v>
      </c>
      <c r="K39" s="11">
        <v>6.3448599999999994E-2</v>
      </c>
      <c r="L39" s="11">
        <v>0.17791000000000001</v>
      </c>
      <c r="M39" s="11">
        <v>0.30617919999999998</v>
      </c>
      <c r="N39" s="11">
        <v>0.58106494497340122</v>
      </c>
      <c r="O39" s="11">
        <v>6.1037257398247946E-2</v>
      </c>
      <c r="P39" s="11">
        <v>0.24761104579198401</v>
      </c>
      <c r="Q39" s="11">
        <v>9.0198655644083778E-3</v>
      </c>
      <c r="R39" s="11">
        <v>2.2493627986609789E-2</v>
      </c>
      <c r="S39" s="11">
        <v>3.8589477525615715E-2</v>
      </c>
      <c r="T39" s="11"/>
      <c r="U39" s="11"/>
      <c r="V39" s="11"/>
      <c r="W39" s="11"/>
      <c r="X39" s="11"/>
      <c r="Y39" s="9"/>
    </row>
    <row r="40" spans="1:25" x14ac:dyDescent="0.25">
      <c r="A40" s="8" t="s">
        <v>353</v>
      </c>
      <c r="B40" s="3" t="s">
        <v>49</v>
      </c>
      <c r="C40" s="10">
        <v>3.0334237554869499</v>
      </c>
      <c r="D40" s="10">
        <v>3.5502283530550942</v>
      </c>
      <c r="E40" s="10">
        <v>4.0606978403536118</v>
      </c>
      <c r="F40" s="10">
        <v>4.1038037209559572</v>
      </c>
      <c r="G40" s="10">
        <v>2.6532125143212499</v>
      </c>
      <c r="H40" s="10">
        <v>3.8919832308519671</v>
      </c>
      <c r="I40" s="11">
        <v>0.4795678333333333</v>
      </c>
      <c r="J40" s="11">
        <v>0.10274983333333333</v>
      </c>
      <c r="K40" s="11">
        <v>5.7480833333333335E-2</v>
      </c>
      <c r="L40" s="11">
        <v>0.18347099999999997</v>
      </c>
      <c r="M40" s="11">
        <v>0.29609683333333331</v>
      </c>
      <c r="N40" s="11">
        <v>0.61963175335095888</v>
      </c>
      <c r="O40" s="11">
        <v>6.0391098699781175E-2</v>
      </c>
      <c r="P40" s="11">
        <v>4.7736463884190929E-2</v>
      </c>
      <c r="Q40" s="11">
        <v>2.9243937562624268E-2</v>
      </c>
      <c r="R40" s="11">
        <v>1.0913932746723335E-2</v>
      </c>
      <c r="S40" s="11">
        <v>5.43587889210813E-2</v>
      </c>
      <c r="T40" s="11"/>
      <c r="U40" s="11"/>
      <c r="V40" s="11"/>
      <c r="W40" s="11"/>
      <c r="X40" s="11"/>
      <c r="Y40" s="9"/>
    </row>
    <row r="41" spans="1:25" x14ac:dyDescent="0.25">
      <c r="A41" s="8" t="s">
        <v>268</v>
      </c>
      <c r="B41" s="3" t="s">
        <v>50</v>
      </c>
      <c r="C41" s="10">
        <v>3.6338722626583326</v>
      </c>
      <c r="D41" s="10">
        <v>3.5502283530550942</v>
      </c>
      <c r="E41" s="10">
        <v>2.1398790864012365</v>
      </c>
      <c r="F41" s="10">
        <v>4.1038037209559572</v>
      </c>
      <c r="G41" s="10">
        <v>3.8378408616555229</v>
      </c>
      <c r="H41" s="10">
        <v>3.8919832308519671</v>
      </c>
      <c r="I41" s="11">
        <v>0.47042966666666669</v>
      </c>
      <c r="J41" s="11">
        <v>0.10979983333333333</v>
      </c>
      <c r="K41" s="11">
        <v>6.0254499999999996E-2</v>
      </c>
      <c r="L41" s="11">
        <v>0.17273416666666666</v>
      </c>
      <c r="M41" s="11">
        <v>0.29769550000000006</v>
      </c>
      <c r="N41" s="11">
        <v>0.58023774852715826</v>
      </c>
      <c r="O41" s="11">
        <v>9.9110931630504884E-2</v>
      </c>
      <c r="P41" s="11">
        <v>5.004258586610677E-2</v>
      </c>
      <c r="Q41" s="11">
        <v>2.2997743539312727E-2</v>
      </c>
      <c r="R41" s="11">
        <v>3.7415026352612214E-2</v>
      </c>
      <c r="S41" s="11">
        <v>6.198003759195346E-2</v>
      </c>
      <c r="T41" s="11"/>
      <c r="U41" s="11"/>
      <c r="V41" s="11"/>
      <c r="W41" s="11"/>
      <c r="X41" s="11"/>
      <c r="Y41" s="9"/>
    </row>
    <row r="42" spans="1:25" x14ac:dyDescent="0.25">
      <c r="A42" s="8" t="s">
        <v>269</v>
      </c>
      <c r="B42" s="3" t="s">
        <v>51</v>
      </c>
      <c r="C42" s="10">
        <v>3.6338722626583326</v>
      </c>
      <c r="D42" s="10">
        <v>3.5502283530550942</v>
      </c>
      <c r="E42" s="10">
        <v>2.9973863843973132</v>
      </c>
      <c r="F42" s="10">
        <v>2.9885589568786157</v>
      </c>
      <c r="G42" s="10">
        <v>2.7242758696007892</v>
      </c>
      <c r="H42" s="10">
        <v>3.1702617153949575</v>
      </c>
      <c r="I42" s="11">
        <v>0.47000000000000003</v>
      </c>
      <c r="J42" s="11">
        <v>0.10166666666666667</v>
      </c>
      <c r="K42" s="11">
        <v>7.3333333333333348E-2</v>
      </c>
      <c r="L42" s="11">
        <v>0.18666666666666665</v>
      </c>
      <c r="M42" s="11">
        <v>0.28333333333333338</v>
      </c>
      <c r="N42" s="11">
        <v>0.65882352941176447</v>
      </c>
      <c r="O42" s="11">
        <v>4.8166378315169185E-2</v>
      </c>
      <c r="P42" s="11">
        <v>2.4832774042918931E-2</v>
      </c>
      <c r="Q42" s="11">
        <v>8.1649658092772612E-3</v>
      </c>
      <c r="R42" s="11">
        <v>2.8047578623950312E-2</v>
      </c>
      <c r="S42" s="11">
        <v>2.0655911179772883E-2</v>
      </c>
      <c r="T42" s="11"/>
      <c r="U42" s="11"/>
      <c r="V42" s="11"/>
      <c r="W42" s="11"/>
      <c r="X42" s="11"/>
      <c r="Y42" s="9"/>
    </row>
    <row r="43" spans="1:25" x14ac:dyDescent="0.25">
      <c r="A43" s="8" t="s">
        <v>354</v>
      </c>
      <c r="B43" s="3" t="s">
        <v>52</v>
      </c>
      <c r="C43" s="10">
        <v>3.6338722626583326</v>
      </c>
      <c r="D43" s="10">
        <v>3.5502283530550942</v>
      </c>
      <c r="E43" s="10">
        <v>2.9973863843973132</v>
      </c>
      <c r="F43" s="10">
        <v>2.9885589568786157</v>
      </c>
      <c r="G43" s="10">
        <v>2.6532125143212499</v>
      </c>
      <c r="H43" s="10">
        <v>3.1702617153949575</v>
      </c>
      <c r="I43" s="11">
        <v>0.46796200000000004</v>
      </c>
      <c r="J43" s="11">
        <v>0.10261975000000001</v>
      </c>
      <c r="K43" s="11">
        <v>6.0913250000000002E-2</v>
      </c>
      <c r="L43" s="11">
        <v>0.17194799999999999</v>
      </c>
      <c r="M43" s="11">
        <v>0.296014</v>
      </c>
      <c r="N43" s="11">
        <v>0.5808779314491882</v>
      </c>
      <c r="O43" s="11">
        <v>6.8638161708095211E-2</v>
      </c>
      <c r="P43" s="11">
        <v>2.736032566052525E-2</v>
      </c>
      <c r="Q43" s="11">
        <v>1.8785976176836423E-2</v>
      </c>
      <c r="R43" s="11">
        <v>2.3664218615172403E-2</v>
      </c>
      <c r="S43" s="11">
        <v>4.6135146804433959E-2</v>
      </c>
      <c r="T43" s="11"/>
      <c r="U43" s="11"/>
      <c r="V43" s="11"/>
      <c r="W43" s="11"/>
      <c r="X43" s="11"/>
      <c r="Y43" s="9"/>
    </row>
    <row r="44" spans="1:25" x14ac:dyDescent="0.25">
      <c r="A44" s="8" t="s">
        <v>355</v>
      </c>
      <c r="B44" s="3" t="s">
        <v>53</v>
      </c>
      <c r="C44" s="10">
        <v>3.0334237554869499</v>
      </c>
      <c r="D44" s="10">
        <v>3.5502283530550942</v>
      </c>
      <c r="E44" s="10">
        <v>4.0606978403536118</v>
      </c>
      <c r="F44" s="10">
        <v>2.9885589568786157</v>
      </c>
      <c r="G44" s="10">
        <v>3.8378408616555229</v>
      </c>
      <c r="H44" s="10">
        <v>3.1702617153949575</v>
      </c>
      <c r="I44" s="11">
        <v>0.46302349999999998</v>
      </c>
      <c r="J44" s="11">
        <v>0.10853266666666667</v>
      </c>
      <c r="K44" s="11">
        <v>6.1626000000000007E-2</v>
      </c>
      <c r="L44" s="11">
        <v>0.17024016666666664</v>
      </c>
      <c r="M44" s="11">
        <v>0.29278333333333334</v>
      </c>
      <c r="N44" s="11">
        <v>0.58145443160471322</v>
      </c>
      <c r="O44" s="11">
        <v>6.0063619403928806E-2</v>
      </c>
      <c r="P44" s="11">
        <v>3.6574614183428764E-2</v>
      </c>
      <c r="Q44" s="11">
        <v>1.1943545386525707E-2</v>
      </c>
      <c r="R44" s="11">
        <v>1.976176099862249E-2</v>
      </c>
      <c r="S44" s="11">
        <v>4.2460350246631896E-2</v>
      </c>
      <c r="T44" s="11"/>
      <c r="U44" s="11"/>
      <c r="V44" s="11"/>
      <c r="W44" s="11"/>
      <c r="X44" s="11"/>
      <c r="Y44" s="9"/>
    </row>
    <row r="45" spans="1:25" x14ac:dyDescent="0.25">
      <c r="A45" s="8" t="s">
        <v>356</v>
      </c>
      <c r="B45" s="3" t="s">
        <v>54</v>
      </c>
      <c r="C45" s="10">
        <v>3.6338722626583326</v>
      </c>
      <c r="D45" s="10">
        <v>3.5502283530550942</v>
      </c>
      <c r="E45" s="10">
        <v>4.0606978403536118</v>
      </c>
      <c r="F45" s="10">
        <v>2.9885589568786157</v>
      </c>
      <c r="G45" s="10">
        <v>3.8378408616555229</v>
      </c>
      <c r="H45" s="10">
        <v>3.8919832308519671</v>
      </c>
      <c r="I45" s="11">
        <v>0.4617701666666667</v>
      </c>
      <c r="J45" s="11">
        <v>6.7446500000000006E-2</v>
      </c>
      <c r="K45" s="11">
        <v>5.063483333333333E-2</v>
      </c>
      <c r="L45" s="11">
        <v>0.20139033333333334</v>
      </c>
      <c r="M45" s="11">
        <v>0.26037983333333331</v>
      </c>
      <c r="N45" s="11">
        <v>0.77344827652423165</v>
      </c>
      <c r="O45" s="11">
        <v>8.6495161368522019E-2</v>
      </c>
      <c r="P45" s="11">
        <v>3.341487952245225E-2</v>
      </c>
      <c r="Q45" s="11">
        <v>2.8056765319021845E-2</v>
      </c>
      <c r="R45" s="11">
        <v>5.7370638489271444E-2</v>
      </c>
      <c r="S45" s="11">
        <v>3.2120859891458062E-2</v>
      </c>
      <c r="T45" s="11"/>
      <c r="U45" s="11"/>
      <c r="V45" s="11"/>
      <c r="W45" s="11"/>
      <c r="X45" s="11"/>
      <c r="Y45" s="9"/>
    </row>
    <row r="46" spans="1:25" x14ac:dyDescent="0.25">
      <c r="A46" s="8" t="s">
        <v>270</v>
      </c>
      <c r="B46" s="3" t="s">
        <v>55</v>
      </c>
      <c r="C46" s="10">
        <v>2.1105897102992488</v>
      </c>
      <c r="D46" s="10">
        <v>3.5502283530550942</v>
      </c>
      <c r="E46" s="10">
        <v>2.1398790864012365</v>
      </c>
      <c r="F46" s="10">
        <v>4.1038037209559572</v>
      </c>
      <c r="G46" s="10">
        <v>2.7242758696007892</v>
      </c>
      <c r="H46" s="10">
        <v>3.1702617153949575</v>
      </c>
      <c r="I46" s="11">
        <v>0.46025500000000003</v>
      </c>
      <c r="J46" s="11">
        <v>9.1569333333333336E-2</v>
      </c>
      <c r="K46" s="11">
        <v>4.3855666666666661E-2</v>
      </c>
      <c r="L46" s="11">
        <v>0.16739816666666665</v>
      </c>
      <c r="M46" s="11">
        <v>0.2928568333333334</v>
      </c>
      <c r="N46" s="11">
        <v>0.5716041000693739</v>
      </c>
      <c r="O46" s="11">
        <v>1.4235087340792794E-2</v>
      </c>
      <c r="P46" s="11">
        <v>3.7318368488810781E-2</v>
      </c>
      <c r="Q46" s="11">
        <v>2.2996322085643773E-2</v>
      </c>
      <c r="R46" s="11">
        <v>7.3669473302492607E-3</v>
      </c>
      <c r="S46" s="11">
        <v>1.1454198538818258E-2</v>
      </c>
      <c r="T46" s="11"/>
      <c r="U46" s="11"/>
      <c r="V46" s="11"/>
      <c r="W46" s="11"/>
      <c r="X46" s="11"/>
      <c r="Y46" s="9"/>
    </row>
    <row r="47" spans="1:25" x14ac:dyDescent="0.25">
      <c r="A47" s="8" t="s">
        <v>271</v>
      </c>
      <c r="B47" s="3" t="s">
        <v>56</v>
      </c>
      <c r="C47" s="10">
        <v>3.6338722626583326</v>
      </c>
      <c r="D47" s="10">
        <v>3.5502283530550942</v>
      </c>
      <c r="E47" s="10">
        <v>4.0606978403536118</v>
      </c>
      <c r="F47" s="10">
        <v>2.5514499979728753</v>
      </c>
      <c r="G47" s="10">
        <v>3.8378408616555229</v>
      </c>
      <c r="H47" s="10">
        <v>3.8919832308519671</v>
      </c>
      <c r="I47" s="11">
        <v>0.45390749999999996</v>
      </c>
      <c r="J47" s="11">
        <v>7.0829500000000004E-2</v>
      </c>
      <c r="K47" s="11">
        <v>5.6481999999999997E-2</v>
      </c>
      <c r="L47" s="11">
        <v>0.1887875</v>
      </c>
      <c r="M47" s="11">
        <v>0.26511999999999997</v>
      </c>
      <c r="N47" s="11">
        <v>0.71208320760410393</v>
      </c>
      <c r="O47" s="11">
        <v>0.10604991192782776</v>
      </c>
      <c r="P47" s="11">
        <v>4.3203524771712763E-2</v>
      </c>
      <c r="Q47" s="11">
        <v>3.5565983574196304E-2</v>
      </c>
      <c r="R47" s="11">
        <v>6.1424293870585171E-2</v>
      </c>
      <c r="S47" s="11">
        <v>4.7973508360344114E-2</v>
      </c>
      <c r="T47" s="11"/>
      <c r="U47" s="11"/>
      <c r="V47" s="11"/>
      <c r="W47" s="11"/>
      <c r="X47" s="11"/>
      <c r="Y47" s="9"/>
    </row>
    <row r="48" spans="1:25" x14ac:dyDescent="0.25">
      <c r="A48" s="8" t="s">
        <v>272</v>
      </c>
      <c r="B48" s="3" t="s">
        <v>57</v>
      </c>
      <c r="C48" s="10">
        <v>3.6338722626583326</v>
      </c>
      <c r="D48" s="10">
        <v>3.5502283530550942</v>
      </c>
      <c r="E48" s="10">
        <v>2.1398790864012365</v>
      </c>
      <c r="F48" s="10">
        <v>2.5514499979728753</v>
      </c>
      <c r="G48" s="10">
        <v>2.7242758696007892</v>
      </c>
      <c r="H48" s="10">
        <v>3.8919832308519671</v>
      </c>
      <c r="I48" s="11">
        <v>0.4523102</v>
      </c>
      <c r="J48" s="11">
        <v>9.4256599999999996E-2</v>
      </c>
      <c r="K48" s="11">
        <v>4.5774799999999997E-2</v>
      </c>
      <c r="L48" s="11">
        <v>0.15944580000000003</v>
      </c>
      <c r="M48" s="11">
        <v>0.29286440000000002</v>
      </c>
      <c r="N48" s="11">
        <v>0.54443558179143658</v>
      </c>
      <c r="O48" s="11">
        <v>2.2027620688580933E-2</v>
      </c>
      <c r="P48" s="11">
        <v>1.1840339555941803E-2</v>
      </c>
      <c r="Q48" s="11">
        <v>5.0758748211515237E-3</v>
      </c>
      <c r="R48" s="11">
        <v>1.1819471929828339E-2</v>
      </c>
      <c r="S48" s="11">
        <v>1.2797414047376906E-2</v>
      </c>
      <c r="T48" s="11"/>
      <c r="U48" s="11"/>
      <c r="V48" s="11"/>
      <c r="W48" s="11"/>
      <c r="X48" s="11"/>
      <c r="Y48" s="9"/>
    </row>
    <row r="49" spans="1:25" x14ac:dyDescent="0.25">
      <c r="A49" s="8" t="s">
        <v>357</v>
      </c>
      <c r="B49" s="3" t="s">
        <v>58</v>
      </c>
      <c r="C49" s="10">
        <v>3.0334237554869499</v>
      </c>
      <c r="D49" s="10">
        <v>3.5502283530550942</v>
      </c>
      <c r="E49" s="10">
        <v>2.9973863843973132</v>
      </c>
      <c r="F49" s="10">
        <v>4.1038037209559572</v>
      </c>
      <c r="G49" s="10">
        <v>2.6532125143212499</v>
      </c>
      <c r="H49" s="10">
        <v>3.1702617153949575</v>
      </c>
      <c r="I49" s="11">
        <v>0.44764540000000003</v>
      </c>
      <c r="J49" s="11">
        <v>0.110012</v>
      </c>
      <c r="K49" s="11">
        <v>5.8790200000000001E-2</v>
      </c>
      <c r="L49" s="11">
        <v>0.16669640000000002</v>
      </c>
      <c r="M49" s="11">
        <v>0.280949</v>
      </c>
      <c r="N49" s="11">
        <v>0.59333330960423425</v>
      </c>
      <c r="O49" s="11">
        <v>6.5268290117023328E-2</v>
      </c>
      <c r="P49" s="11">
        <v>3.110123107692048E-2</v>
      </c>
      <c r="Q49" s="11">
        <v>1.4416929846538074E-2</v>
      </c>
      <c r="R49" s="11">
        <v>1.9684812338449844E-2</v>
      </c>
      <c r="S49" s="11">
        <v>4.5900322406274993E-2</v>
      </c>
      <c r="T49" s="11"/>
      <c r="U49" s="11"/>
      <c r="V49" s="11"/>
      <c r="W49" s="11"/>
      <c r="X49" s="11"/>
      <c r="Y49" s="9"/>
    </row>
    <row r="50" spans="1:25" x14ac:dyDescent="0.25">
      <c r="A50" s="8" t="s">
        <v>273</v>
      </c>
      <c r="B50" s="3" t="s">
        <v>59</v>
      </c>
      <c r="C50" s="10">
        <v>3.6338722626583326</v>
      </c>
      <c r="D50" s="10">
        <v>3.5502283530550942</v>
      </c>
      <c r="E50" s="10">
        <v>2.1398790864012365</v>
      </c>
      <c r="F50" s="10">
        <v>4.1038037209559572</v>
      </c>
      <c r="G50" s="10">
        <v>2.7242758696007892</v>
      </c>
      <c r="H50" s="10">
        <v>2.6384892569546374</v>
      </c>
      <c r="I50" s="11">
        <v>0.444162</v>
      </c>
      <c r="J50" s="11">
        <v>0.11859950000000001</v>
      </c>
      <c r="K50" s="11">
        <v>6.6325166666666671E-2</v>
      </c>
      <c r="L50" s="11">
        <v>0.16585933333333333</v>
      </c>
      <c r="M50" s="11">
        <v>0.2783026666666667</v>
      </c>
      <c r="N50" s="11">
        <v>0.59596745988779598</v>
      </c>
      <c r="O50" s="11">
        <v>3.2639615831072541E-2</v>
      </c>
      <c r="P50" s="11">
        <v>1.7331637761619483E-2</v>
      </c>
      <c r="Q50" s="11">
        <v>1.3161877531973457E-2</v>
      </c>
      <c r="R50" s="11">
        <v>1.9773576011098078E-2</v>
      </c>
      <c r="S50" s="11">
        <v>1.5215669905287341E-2</v>
      </c>
      <c r="T50" s="11"/>
      <c r="U50" s="11"/>
      <c r="V50" s="11"/>
      <c r="W50" s="11"/>
      <c r="X50" s="11"/>
      <c r="Y50" s="9"/>
    </row>
    <row r="51" spans="1:25" x14ac:dyDescent="0.25">
      <c r="A51" s="8" t="s">
        <v>274</v>
      </c>
      <c r="B51" s="3" t="s">
        <v>60</v>
      </c>
      <c r="C51" s="10">
        <v>3.6338722626583326</v>
      </c>
      <c r="D51" s="10">
        <v>3.5502283530550942</v>
      </c>
      <c r="E51" s="10">
        <v>2.9973863843973132</v>
      </c>
      <c r="F51" s="10">
        <v>2.5514499979728753</v>
      </c>
      <c r="G51" s="10">
        <v>2.6532125143212499</v>
      </c>
      <c r="H51" s="10">
        <v>3.1702617153949575</v>
      </c>
      <c r="I51" s="11">
        <v>0.44382750000000004</v>
      </c>
      <c r="J51" s="11">
        <v>0.13472383333333335</v>
      </c>
      <c r="K51" s="11">
        <v>6.1983166666666666E-2</v>
      </c>
      <c r="L51" s="11">
        <v>0.15601083333333335</v>
      </c>
      <c r="M51" s="11">
        <v>0.28781666666666667</v>
      </c>
      <c r="N51" s="11">
        <v>0.5420493369621866</v>
      </c>
      <c r="O51" s="11">
        <v>0.1361758505576518</v>
      </c>
      <c r="P51" s="11">
        <v>2.2571541200517645E-2</v>
      </c>
      <c r="Q51" s="11">
        <v>1.1413045700717562E-2</v>
      </c>
      <c r="R51" s="11">
        <v>5.7619340872372554E-2</v>
      </c>
      <c r="S51" s="11">
        <v>7.9644838114385344E-2</v>
      </c>
      <c r="T51" s="11"/>
      <c r="U51" s="11"/>
      <c r="V51" s="11"/>
      <c r="W51" s="11"/>
      <c r="X51" s="11"/>
      <c r="Y51" s="9"/>
    </row>
    <row r="52" spans="1:25" x14ac:dyDescent="0.25">
      <c r="A52" s="8" t="s">
        <v>358</v>
      </c>
      <c r="B52" s="3" t="s">
        <v>61</v>
      </c>
      <c r="C52" s="10">
        <v>3.0334237554869499</v>
      </c>
      <c r="D52" s="10">
        <v>3.5502283530550942</v>
      </c>
      <c r="E52" s="10">
        <v>2.9973863843973132</v>
      </c>
      <c r="F52" s="10">
        <v>4.1038037209559572</v>
      </c>
      <c r="G52" s="10">
        <v>3.8378408616555229</v>
      </c>
      <c r="H52" s="10">
        <v>3.8919832308519671</v>
      </c>
      <c r="I52" s="11">
        <v>0.43059883333333332</v>
      </c>
      <c r="J52" s="11">
        <v>8.8861499999999996E-2</v>
      </c>
      <c r="K52" s="11">
        <v>6.3936333333333331E-2</v>
      </c>
      <c r="L52" s="11">
        <v>0.17159133333333332</v>
      </c>
      <c r="M52" s="11">
        <v>0.2590075</v>
      </c>
      <c r="N52" s="11">
        <v>0.66249561627880782</v>
      </c>
      <c r="O52" s="11">
        <v>4.4518089808151771E-2</v>
      </c>
      <c r="P52" s="11">
        <v>1.1851290794677215E-2</v>
      </c>
      <c r="Q52" s="11">
        <v>1.0313375871491661E-2</v>
      </c>
      <c r="R52" s="11">
        <v>1.9471184398147712E-2</v>
      </c>
      <c r="S52" s="11">
        <v>2.6319016377896798E-2</v>
      </c>
      <c r="T52" s="11"/>
      <c r="U52" s="11"/>
      <c r="V52" s="11"/>
      <c r="W52" s="11"/>
      <c r="X52" s="11"/>
      <c r="Y52" s="9"/>
    </row>
    <row r="53" spans="1:25" x14ac:dyDescent="0.25">
      <c r="A53" s="8" t="s">
        <v>275</v>
      </c>
      <c r="B53" s="3" t="s">
        <v>62</v>
      </c>
      <c r="C53" s="10">
        <v>2.1105897102992488</v>
      </c>
      <c r="D53" s="10">
        <v>3.5502283530550942</v>
      </c>
      <c r="E53" s="10">
        <v>2.1398790864012365</v>
      </c>
      <c r="F53" s="10">
        <v>2.5514499979728753</v>
      </c>
      <c r="G53" s="10">
        <v>2.7242758696007892</v>
      </c>
      <c r="H53" s="10">
        <v>2.6384892569546374</v>
      </c>
      <c r="I53" s="11">
        <v>0.43003625000000001</v>
      </c>
      <c r="J53" s="11">
        <v>0.10033150000000002</v>
      </c>
      <c r="K53" s="11">
        <v>5.4606500000000002E-2</v>
      </c>
      <c r="L53" s="11">
        <v>0.15235325</v>
      </c>
      <c r="M53" s="11">
        <v>0.27768300000000001</v>
      </c>
      <c r="N53" s="11">
        <v>0.54865890241750481</v>
      </c>
      <c r="O53" s="11">
        <v>3.2297715918983075E-2</v>
      </c>
      <c r="P53" s="11">
        <v>3.7257934725370926E-3</v>
      </c>
      <c r="Q53" s="11">
        <v>1.0085973114512391E-2</v>
      </c>
      <c r="R53" s="11">
        <v>8.6127452601749838E-3</v>
      </c>
      <c r="S53" s="11">
        <v>2.7280218804107866E-2</v>
      </c>
      <c r="T53" s="11"/>
      <c r="U53" s="11"/>
      <c r="V53" s="11"/>
      <c r="W53" s="11"/>
      <c r="X53" s="11"/>
      <c r="Y53" s="9"/>
    </row>
    <row r="54" spans="1:25" x14ac:dyDescent="0.25">
      <c r="A54" s="8" t="s">
        <v>242</v>
      </c>
      <c r="B54" s="3" t="s">
        <v>63</v>
      </c>
      <c r="C54" s="10">
        <v>3.0334237554869499</v>
      </c>
      <c r="D54" s="10">
        <v>3.5502283530550942</v>
      </c>
      <c r="E54" s="10">
        <v>2.1398790864012365</v>
      </c>
      <c r="F54" s="10">
        <v>4.1038037209559572</v>
      </c>
      <c r="G54" s="10">
        <v>2.7242758696007892</v>
      </c>
      <c r="H54" s="10">
        <v>3.8919832308519671</v>
      </c>
      <c r="I54" s="11">
        <v>0.42723133333333335</v>
      </c>
      <c r="J54" s="11">
        <v>9.2886666666666659E-2</v>
      </c>
      <c r="K54" s="11">
        <v>6.4286999999999997E-2</v>
      </c>
      <c r="L54" s="11">
        <v>0.15649199999999999</v>
      </c>
      <c r="M54" s="11">
        <v>0.27073933333333333</v>
      </c>
      <c r="N54" s="11">
        <v>0.57801723182692333</v>
      </c>
      <c r="O54" s="11">
        <v>6.0776855942592835E-2</v>
      </c>
      <c r="P54" s="11">
        <v>1.6404999453418785E-2</v>
      </c>
      <c r="Q54" s="11">
        <v>2.4066769272172786E-2</v>
      </c>
      <c r="R54" s="11">
        <v>2.5289813198202948E-2</v>
      </c>
      <c r="S54" s="11">
        <v>3.624817140583339E-2</v>
      </c>
      <c r="T54" s="11"/>
      <c r="U54" s="11"/>
      <c r="V54" s="11"/>
      <c r="W54" s="11"/>
      <c r="X54" s="11"/>
      <c r="Y54" s="9"/>
    </row>
    <row r="55" spans="1:25" x14ac:dyDescent="0.25">
      <c r="A55" s="8" t="s">
        <v>359</v>
      </c>
      <c r="B55" s="3" t="s">
        <v>64</v>
      </c>
      <c r="C55" s="10">
        <v>3.0334237554869499</v>
      </c>
      <c r="D55" s="10">
        <v>3.5502283530550942</v>
      </c>
      <c r="E55" s="10">
        <v>4.0606978403536118</v>
      </c>
      <c r="F55" s="10">
        <v>2.9885589568786157</v>
      </c>
      <c r="G55" s="10">
        <v>3.8378408616555229</v>
      </c>
      <c r="H55" s="10">
        <v>3.8919832308519671</v>
      </c>
      <c r="I55" s="11">
        <v>0.42509833333333336</v>
      </c>
      <c r="J55" s="11">
        <v>6.6975833333333332E-2</v>
      </c>
      <c r="K55" s="11">
        <v>5.2545666666666664E-2</v>
      </c>
      <c r="L55" s="11">
        <v>0.16412133333333334</v>
      </c>
      <c r="M55" s="11">
        <v>0.26097700000000001</v>
      </c>
      <c r="N55" s="11">
        <v>0.62887278700166427</v>
      </c>
      <c r="O55" s="11">
        <v>0.1416067724957627</v>
      </c>
      <c r="P55" s="11">
        <v>3.4384495112865454E-2</v>
      </c>
      <c r="Q55" s="11">
        <v>3.6316422079641413E-2</v>
      </c>
      <c r="R55" s="11">
        <v>9.632574074808177E-2</v>
      </c>
      <c r="S55" s="11">
        <v>4.9593539639755296E-2</v>
      </c>
      <c r="T55" s="11"/>
      <c r="U55" s="11"/>
      <c r="V55" s="11"/>
      <c r="W55" s="11"/>
      <c r="X55" s="11"/>
      <c r="Y55" s="9"/>
    </row>
    <row r="56" spans="1:25" x14ac:dyDescent="0.25">
      <c r="A56" s="8" t="s">
        <v>360</v>
      </c>
      <c r="B56" s="3" t="s">
        <v>65</v>
      </c>
      <c r="C56" s="10">
        <v>3.0334237554869499</v>
      </c>
      <c r="D56" s="10">
        <v>3.5502283530550942</v>
      </c>
      <c r="E56" s="10">
        <v>2.9973863843973132</v>
      </c>
      <c r="F56" s="10">
        <v>2.9885589568786157</v>
      </c>
      <c r="G56" s="10">
        <v>3.8378408616555229</v>
      </c>
      <c r="H56" s="10">
        <v>3.1702617153949575</v>
      </c>
      <c r="I56" s="11">
        <v>0.42380220000000002</v>
      </c>
      <c r="J56" s="11">
        <v>6.9254799999999991E-2</v>
      </c>
      <c r="K56" s="11">
        <v>5.0123399999999999E-2</v>
      </c>
      <c r="L56" s="11">
        <v>0.16147560000000002</v>
      </c>
      <c r="M56" s="11">
        <v>0.26232660000000002</v>
      </c>
      <c r="N56" s="11">
        <v>0.6155517587617878</v>
      </c>
      <c r="O56" s="11">
        <v>4.4124920670750224E-2</v>
      </c>
      <c r="P56" s="11">
        <v>4.186617507248544E-2</v>
      </c>
      <c r="Q56" s="11">
        <v>3.0001268936496666E-2</v>
      </c>
      <c r="R56" s="11">
        <v>2.6708181832539413E-2</v>
      </c>
      <c r="S56" s="11">
        <v>2.8616434749982395E-2</v>
      </c>
      <c r="T56" s="11"/>
      <c r="U56" s="11"/>
      <c r="V56" s="11"/>
      <c r="W56" s="11"/>
      <c r="X56" s="11"/>
      <c r="Y56" s="9"/>
    </row>
    <row r="57" spans="1:25" x14ac:dyDescent="0.25">
      <c r="A57" s="8" t="s">
        <v>276</v>
      </c>
      <c r="B57" s="3" t="s">
        <v>66</v>
      </c>
      <c r="C57" s="10">
        <v>3.6338722626583326</v>
      </c>
      <c r="D57" s="10">
        <v>3.5502283530550942</v>
      </c>
      <c r="E57" s="10">
        <v>4.0606978403536118</v>
      </c>
      <c r="F57" s="10">
        <v>4.1038037209559572</v>
      </c>
      <c r="G57" s="10">
        <v>2.7242758696007892</v>
      </c>
      <c r="H57" s="10">
        <v>3.8919832308519671</v>
      </c>
      <c r="I57" s="11">
        <v>0.42279890909090906</v>
      </c>
      <c r="J57" s="11">
        <v>0.10197145454545455</v>
      </c>
      <c r="K57" s="11">
        <v>5.214845454545454E-2</v>
      </c>
      <c r="L57" s="11">
        <v>0.16517754545454547</v>
      </c>
      <c r="M57" s="11">
        <v>0.25762136363636362</v>
      </c>
      <c r="N57" s="11">
        <v>0.64116400566723197</v>
      </c>
      <c r="O57" s="11">
        <v>0.1672032819560996</v>
      </c>
      <c r="P57" s="11">
        <v>4.7937346095426776E-2</v>
      </c>
      <c r="Q57" s="11">
        <v>2.5966713732637179E-2</v>
      </c>
      <c r="R57" s="11">
        <v>7.1484469986653212E-2</v>
      </c>
      <c r="S57" s="11">
        <v>9.7644811394433734E-2</v>
      </c>
      <c r="T57" s="11"/>
      <c r="U57" s="11"/>
      <c r="V57" s="11"/>
      <c r="W57" s="11"/>
      <c r="X57" s="11"/>
      <c r="Y57" s="9"/>
    </row>
    <row r="58" spans="1:25" x14ac:dyDescent="0.25">
      <c r="A58" s="8" t="s">
        <v>361</v>
      </c>
      <c r="B58" s="3" t="s">
        <v>67</v>
      </c>
      <c r="C58" s="10">
        <v>3.0334237554869499</v>
      </c>
      <c r="D58" s="10">
        <v>3.5502283530550942</v>
      </c>
      <c r="E58" s="10">
        <v>2.9973863843973132</v>
      </c>
      <c r="F58" s="10">
        <v>2.9885589568786157</v>
      </c>
      <c r="G58" s="10">
        <v>3.8378408616555229</v>
      </c>
      <c r="H58" s="10">
        <v>3.8919832308519671</v>
      </c>
      <c r="I58" s="11">
        <v>0.41833333333333339</v>
      </c>
      <c r="J58" s="11">
        <v>6.1666666666666675E-2</v>
      </c>
      <c r="K58" s="11">
        <v>4.8333333333333339E-2</v>
      </c>
      <c r="L58" s="11">
        <v>0.17666666666666667</v>
      </c>
      <c r="M58" s="11">
        <v>0.24166666666666667</v>
      </c>
      <c r="N58" s="11">
        <v>0.73103448275862071</v>
      </c>
      <c r="O58" s="11">
        <v>2.1369760566432802E-2</v>
      </c>
      <c r="P58" s="11">
        <v>1.7224014243685044E-2</v>
      </c>
      <c r="Q58" s="11">
        <v>1.6020819787597205E-2</v>
      </c>
      <c r="R58" s="11">
        <v>1.2110601416389965E-2</v>
      </c>
      <c r="S58" s="11">
        <v>1.7224014243685089E-2</v>
      </c>
      <c r="T58" s="11"/>
      <c r="U58" s="11"/>
      <c r="V58" s="11"/>
      <c r="W58" s="11"/>
      <c r="X58" s="11"/>
      <c r="Y58" s="9"/>
    </row>
    <row r="59" spans="1:25" x14ac:dyDescent="0.25">
      <c r="A59" s="8" t="s">
        <v>277</v>
      </c>
      <c r="B59" s="3" t="s">
        <v>68</v>
      </c>
      <c r="C59" s="10">
        <v>3.0334237554869499</v>
      </c>
      <c r="D59" s="10">
        <v>3.5502283530550942</v>
      </c>
      <c r="E59" s="10">
        <v>4.0606978403536118</v>
      </c>
      <c r="F59" s="10">
        <v>4.1038037209559572</v>
      </c>
      <c r="G59" s="10">
        <v>3.8378408616555229</v>
      </c>
      <c r="H59" s="10">
        <v>3.8919832308519671</v>
      </c>
      <c r="I59" s="11">
        <v>0.41395890000000002</v>
      </c>
      <c r="J59" s="11">
        <v>7.7132500000000007E-2</v>
      </c>
      <c r="K59" s="11">
        <v>4.6649399999999994E-2</v>
      </c>
      <c r="L59" s="11">
        <v>0.16103899999999999</v>
      </c>
      <c r="M59" s="11">
        <v>0.25291989999999998</v>
      </c>
      <c r="N59" s="11">
        <v>0.63671937241790777</v>
      </c>
      <c r="O59" s="11">
        <v>0.13309891782384176</v>
      </c>
      <c r="P59" s="11">
        <v>4.7993595909014572E-2</v>
      </c>
      <c r="Q59" s="11">
        <v>3.3752601727537662E-2</v>
      </c>
      <c r="R59" s="11">
        <v>5.3866880131590252E-2</v>
      </c>
      <c r="S59" s="11">
        <v>8.1560875133512761E-2</v>
      </c>
      <c r="T59" s="11"/>
      <c r="U59" s="11"/>
      <c r="V59" s="11"/>
      <c r="W59" s="11"/>
      <c r="X59" s="11"/>
      <c r="Y59" s="9"/>
    </row>
    <row r="60" spans="1:25" x14ac:dyDescent="0.25">
      <c r="A60" s="8" t="s">
        <v>362</v>
      </c>
      <c r="B60" s="3" t="s">
        <v>68</v>
      </c>
      <c r="C60" s="10">
        <v>3.0334237554869499</v>
      </c>
      <c r="D60" s="10">
        <v>3.5502283530550942</v>
      </c>
      <c r="E60" s="10">
        <v>4.0606978403536118</v>
      </c>
      <c r="F60" s="10">
        <v>4.1038037209559572</v>
      </c>
      <c r="G60" s="10">
        <v>3.8378408616555229</v>
      </c>
      <c r="H60" s="10">
        <v>3.8919832308519671</v>
      </c>
      <c r="I60" s="11">
        <v>0.41395890000000002</v>
      </c>
      <c r="J60" s="11">
        <v>7.7132500000000007E-2</v>
      </c>
      <c r="K60" s="11">
        <v>4.6649399999999994E-2</v>
      </c>
      <c r="L60" s="11">
        <v>0.16103899999999999</v>
      </c>
      <c r="M60" s="11">
        <v>0.25291989999999998</v>
      </c>
      <c r="N60" s="11">
        <v>0.63671937241790777</v>
      </c>
      <c r="O60" s="11">
        <v>0.13309891782384176</v>
      </c>
      <c r="P60" s="11">
        <v>4.7993595909014572E-2</v>
      </c>
      <c r="Q60" s="11">
        <v>3.3752601727537662E-2</v>
      </c>
      <c r="R60" s="11">
        <v>5.3866880131590252E-2</v>
      </c>
      <c r="S60" s="11">
        <v>8.1560875133512761E-2</v>
      </c>
      <c r="T60" s="11"/>
      <c r="U60" s="11"/>
      <c r="V60" s="11"/>
      <c r="W60" s="11"/>
      <c r="X60" s="11"/>
      <c r="Y60" s="9"/>
    </row>
    <row r="61" spans="1:25" x14ac:dyDescent="0.25">
      <c r="A61" s="8" t="s">
        <v>278</v>
      </c>
      <c r="B61" s="3" t="s">
        <v>69</v>
      </c>
      <c r="C61" s="10">
        <v>3.0334237554869499</v>
      </c>
      <c r="D61" s="10">
        <v>3.0625819842281632</v>
      </c>
      <c r="E61" s="10">
        <v>2.1398790864012365</v>
      </c>
      <c r="F61" s="10">
        <v>2.9885589568786157</v>
      </c>
      <c r="G61" s="10">
        <v>2.6532125143212499</v>
      </c>
      <c r="H61" s="10">
        <v>3.1702617153949575</v>
      </c>
      <c r="I61" s="11">
        <v>0.40238666666666667</v>
      </c>
      <c r="J61" s="11">
        <v>0.16290800000000003</v>
      </c>
      <c r="K61" s="11">
        <v>7.8387833333333337E-2</v>
      </c>
      <c r="L61" s="11">
        <v>0.15384733333333334</v>
      </c>
      <c r="M61" s="11">
        <v>0.24853933333333336</v>
      </c>
      <c r="N61" s="11">
        <v>0.61900597893291198</v>
      </c>
      <c r="O61" s="11">
        <v>0.33383579356723675</v>
      </c>
      <c r="P61" s="11">
        <v>2.2381840496259471E-2</v>
      </c>
      <c r="Q61" s="11">
        <v>5.4668770684611762E-2</v>
      </c>
      <c r="R61" s="11">
        <v>0.1607872502490999</v>
      </c>
      <c r="S61" s="11">
        <v>0.17666764639476767</v>
      </c>
      <c r="T61" s="11"/>
      <c r="U61" s="11"/>
      <c r="V61" s="11"/>
      <c r="W61" s="11"/>
      <c r="X61" s="11"/>
      <c r="Y61" s="9"/>
    </row>
    <row r="62" spans="1:25" x14ac:dyDescent="0.25">
      <c r="A62" s="8" t="s">
        <v>363</v>
      </c>
      <c r="B62" s="3" t="s">
        <v>70</v>
      </c>
      <c r="C62" s="10">
        <v>3.6338722626583326</v>
      </c>
      <c r="D62" s="10">
        <v>3.5502283530550942</v>
      </c>
      <c r="E62" s="10">
        <v>4.0606978403536118</v>
      </c>
      <c r="F62" s="10">
        <v>4.1038037209559572</v>
      </c>
      <c r="G62" s="10">
        <v>3.8378408616555229</v>
      </c>
      <c r="H62" s="10">
        <v>3.8919832308519671</v>
      </c>
      <c r="I62" s="11">
        <v>0.37698033333333331</v>
      </c>
      <c r="J62" s="11">
        <v>5.9162666666666669E-2</v>
      </c>
      <c r="K62" s="11">
        <v>3.2804333333333331E-2</v>
      </c>
      <c r="L62" s="11">
        <v>0.13676350000000001</v>
      </c>
      <c r="M62" s="11">
        <v>0.24021683333333335</v>
      </c>
      <c r="N62" s="11">
        <v>0.56933353962843292</v>
      </c>
      <c r="O62" s="11">
        <v>2.4968237780561679E-2</v>
      </c>
      <c r="P62" s="11">
        <v>2.1485429282810872E-2</v>
      </c>
      <c r="Q62" s="11">
        <v>1.7256833471603849E-2</v>
      </c>
      <c r="R62" s="11">
        <v>5.4432415250473681E-3</v>
      </c>
      <c r="S62" s="11">
        <v>2.0465137970868089E-2</v>
      </c>
      <c r="T62" s="11"/>
      <c r="U62" s="11"/>
      <c r="V62" s="11"/>
      <c r="W62" s="11"/>
      <c r="X62" s="11"/>
      <c r="Y62" s="9"/>
    </row>
    <row r="63" spans="1:25" x14ac:dyDescent="0.25">
      <c r="A63" s="8" t="s">
        <v>243</v>
      </c>
      <c r="B63" s="3" t="s">
        <v>71</v>
      </c>
      <c r="C63" s="10">
        <v>3.0334237554869499</v>
      </c>
      <c r="D63" s="10">
        <v>2.8014037100173552</v>
      </c>
      <c r="E63" s="10">
        <v>4.0606978403536118</v>
      </c>
      <c r="F63" s="10">
        <v>4.1038037209559572</v>
      </c>
      <c r="G63" s="10">
        <v>2.7242758696007892</v>
      </c>
      <c r="H63" s="10">
        <v>3.8919832308519671</v>
      </c>
      <c r="I63" s="11">
        <v>0.35144599999999998</v>
      </c>
      <c r="J63" s="11">
        <v>0.12612080000000001</v>
      </c>
      <c r="K63" s="11">
        <v>5.1608399999999999E-2</v>
      </c>
      <c r="L63" s="11">
        <v>0.13349</v>
      </c>
      <c r="M63" s="11">
        <v>0.21795599999999998</v>
      </c>
      <c r="N63" s="11">
        <v>0.61246306593991451</v>
      </c>
      <c r="O63" s="11">
        <v>0.2084331021587022</v>
      </c>
      <c r="P63" s="11">
        <v>7.2461130347242039E-2</v>
      </c>
      <c r="Q63" s="11">
        <v>3.3206435374788422E-2</v>
      </c>
      <c r="R63" s="11">
        <v>9.117498560460538E-2</v>
      </c>
      <c r="S63" s="11">
        <v>0.1177430522387627</v>
      </c>
      <c r="T63" s="11"/>
      <c r="U63" s="11"/>
      <c r="V63" s="11"/>
      <c r="W63" s="11"/>
      <c r="X63" s="11"/>
      <c r="Y63" s="9"/>
    </row>
    <row r="64" spans="1:25" x14ac:dyDescent="0.25">
      <c r="A64" s="8" t="s">
        <v>245</v>
      </c>
      <c r="B64" s="3" t="s">
        <v>72</v>
      </c>
      <c r="C64" s="10">
        <v>3.0334237554869499</v>
      </c>
      <c r="D64" s="10">
        <v>3.5502283530550942</v>
      </c>
      <c r="E64" s="10">
        <v>2.9973863843973132</v>
      </c>
      <c r="F64" s="10">
        <v>4.1038037209559572</v>
      </c>
      <c r="G64" s="10">
        <v>3.8378408616555229</v>
      </c>
      <c r="H64" s="10">
        <v>3.1702617153949575</v>
      </c>
      <c r="I64" s="11">
        <v>0.34348299999999998</v>
      </c>
      <c r="J64" s="11">
        <v>0.1214315</v>
      </c>
      <c r="K64" s="11">
        <v>5.3061000000000004E-2</v>
      </c>
      <c r="L64" s="11">
        <v>0.11505600000000001</v>
      </c>
      <c r="M64" s="11">
        <v>0.22842699999999999</v>
      </c>
      <c r="N64" s="11">
        <v>0.50368826802435795</v>
      </c>
      <c r="O64" s="11">
        <v>0.10784132706280417</v>
      </c>
      <c r="P64" s="11">
        <v>5.6721513575832348E-2</v>
      </c>
      <c r="Q64" s="11">
        <v>1.3629828220976734E-2</v>
      </c>
      <c r="R64" s="11">
        <v>6.5659824428641267E-2</v>
      </c>
      <c r="S64" s="11">
        <v>4.2718660824827712E-2</v>
      </c>
      <c r="T64" s="11"/>
      <c r="U64" s="11"/>
      <c r="V64" s="11"/>
      <c r="W64" s="11"/>
      <c r="X64" s="11"/>
      <c r="Y64" s="9"/>
    </row>
    <row r="65" spans="1:25" x14ac:dyDescent="0.25">
      <c r="A65" s="8" t="s">
        <v>364</v>
      </c>
      <c r="B65" s="3" t="s">
        <v>73</v>
      </c>
      <c r="C65" s="10">
        <v>3.6338722626583326</v>
      </c>
      <c r="D65" s="10">
        <v>3.5502283530550942</v>
      </c>
      <c r="E65" s="10">
        <v>2.9973863843973132</v>
      </c>
      <c r="F65" s="10">
        <v>2.9885589568786157</v>
      </c>
      <c r="G65" s="10">
        <v>3.8378408616555229</v>
      </c>
      <c r="H65" s="10">
        <v>3.1702617153949575</v>
      </c>
      <c r="I65" s="11">
        <v>0.31269116666666669</v>
      </c>
      <c r="J65" s="11">
        <v>9.0409666666666666E-2</v>
      </c>
      <c r="K65" s="11">
        <v>3.8248166666666673E-2</v>
      </c>
      <c r="L65" s="11">
        <v>0.12538200000000002</v>
      </c>
      <c r="M65" s="11">
        <v>0.18730916666666667</v>
      </c>
      <c r="N65" s="11">
        <v>0.66938528546832121</v>
      </c>
      <c r="O65" s="11">
        <v>4.0214834667901635E-2</v>
      </c>
      <c r="P65" s="11">
        <v>1.4111383797015317E-2</v>
      </c>
      <c r="Q65" s="11">
        <v>8.0072707064683633E-3</v>
      </c>
      <c r="R65" s="11">
        <v>1.7434305320258529E-2</v>
      </c>
      <c r="S65" s="11">
        <v>2.5985179502298329E-2</v>
      </c>
      <c r="T65" s="11"/>
      <c r="U65" s="11"/>
      <c r="V65" s="11"/>
      <c r="W65" s="11"/>
      <c r="X65" s="11"/>
      <c r="Y65" s="9"/>
    </row>
    <row r="66" spans="1:25" x14ac:dyDescent="0.25">
      <c r="A66" s="8" t="s">
        <v>365</v>
      </c>
      <c r="B66" s="3" t="s">
        <v>74</v>
      </c>
      <c r="C66" s="10">
        <v>3.0334237554869499</v>
      </c>
      <c r="D66" s="10">
        <v>3.0625819842281632</v>
      </c>
      <c r="E66" s="10">
        <v>2.9973863843973132</v>
      </c>
      <c r="F66" s="10">
        <v>4.1038037209559572</v>
      </c>
      <c r="G66" s="10">
        <v>3.8378408616555229</v>
      </c>
      <c r="H66" s="10">
        <v>3.8919832308519671</v>
      </c>
      <c r="I66" s="11">
        <v>0.29480266666666671</v>
      </c>
      <c r="J66" s="11">
        <v>0.13443833333333333</v>
      </c>
      <c r="K66" s="11">
        <v>6.2902333333333338E-2</v>
      </c>
      <c r="L66" s="11">
        <v>0.11422633333333333</v>
      </c>
      <c r="M66" s="11">
        <v>0.18057633333333334</v>
      </c>
      <c r="N66" s="11">
        <v>0.63256536017086029</v>
      </c>
      <c r="O66" s="11">
        <v>0.21779192543220388</v>
      </c>
      <c r="P66" s="11">
        <v>2.2580283803944369E-2</v>
      </c>
      <c r="Q66" s="11">
        <v>2.2827190818553788E-2</v>
      </c>
      <c r="R66" s="11">
        <v>0.11372280964813818</v>
      </c>
      <c r="S66" s="11">
        <v>0.10486280622158968</v>
      </c>
      <c r="T66" s="11"/>
      <c r="U66" s="11"/>
      <c r="V66" s="11"/>
      <c r="W66" s="11"/>
      <c r="X66" s="11"/>
      <c r="Y66" s="9"/>
    </row>
    <row r="67" spans="1:25" x14ac:dyDescent="0.25">
      <c r="A67" s="8" t="s">
        <v>279</v>
      </c>
      <c r="B67" s="3" t="s">
        <v>75</v>
      </c>
      <c r="C67" s="10">
        <v>2.1105897102992488</v>
      </c>
      <c r="D67" s="10">
        <v>3.5502283530550942</v>
      </c>
      <c r="E67" s="10">
        <v>2.9973863843973132</v>
      </c>
      <c r="F67" s="10">
        <v>2.9885589568786157</v>
      </c>
      <c r="G67" s="10">
        <v>3.8378408616555229</v>
      </c>
      <c r="H67" s="10">
        <v>3.1702617153949575</v>
      </c>
      <c r="I67" s="11">
        <v>0.29371200000000003</v>
      </c>
      <c r="J67" s="11">
        <v>0.14285819999999999</v>
      </c>
      <c r="K67" s="11">
        <v>5.0639000000000003E-2</v>
      </c>
      <c r="L67" s="11">
        <v>0.10768840000000002</v>
      </c>
      <c r="M67" s="11">
        <v>0.18602360000000001</v>
      </c>
      <c r="N67" s="11">
        <v>0.57889644109672111</v>
      </c>
      <c r="O67" s="11">
        <v>0.16751594942571887</v>
      </c>
      <c r="P67" s="11">
        <v>3.8143767986395925E-2</v>
      </c>
      <c r="Q67" s="11">
        <v>1.4795410200464211E-2</v>
      </c>
      <c r="R67" s="11">
        <v>8.0141493948515816E-2</v>
      </c>
      <c r="S67" s="11">
        <v>8.8273253232788451E-2</v>
      </c>
      <c r="T67" s="11"/>
      <c r="U67" s="11"/>
      <c r="V67" s="11"/>
      <c r="W67" s="11"/>
      <c r="X67" s="11"/>
      <c r="Y67" s="9"/>
    </row>
    <row r="68" spans="1:25" x14ac:dyDescent="0.25">
      <c r="A68" s="8" t="s">
        <v>280</v>
      </c>
      <c r="B68" s="3" t="s">
        <v>76</v>
      </c>
      <c r="C68" s="10">
        <v>3.6338722626583326</v>
      </c>
      <c r="D68" s="10">
        <v>3.5502283530550942</v>
      </c>
      <c r="E68" s="10">
        <v>4.0606978403536118</v>
      </c>
      <c r="F68" s="10">
        <v>2.9885589568786157</v>
      </c>
      <c r="G68" s="10">
        <v>3.8378408616555229</v>
      </c>
      <c r="H68" s="10">
        <v>3.1702617153949575</v>
      </c>
      <c r="I68" s="11">
        <v>0.27541745454545458</v>
      </c>
      <c r="J68" s="11">
        <v>0.10906436363636364</v>
      </c>
      <c r="K68" s="11">
        <v>4.7831454545454545E-2</v>
      </c>
      <c r="L68" s="11">
        <v>9.8045272727272703E-2</v>
      </c>
      <c r="M68" s="11">
        <v>0.17737218181818182</v>
      </c>
      <c r="N68" s="11">
        <v>0.55276578165890511</v>
      </c>
      <c r="O68" s="11">
        <v>0.21964761868564095</v>
      </c>
      <c r="P68" s="11">
        <v>2.9723205911451521E-2</v>
      </c>
      <c r="Q68" s="11">
        <v>4.5314337564094746E-2</v>
      </c>
      <c r="R68" s="11">
        <v>0.11507257503079606</v>
      </c>
      <c r="S68" s="11">
        <v>0.10606049156384124</v>
      </c>
      <c r="T68" s="11"/>
      <c r="U68" s="11"/>
      <c r="V68" s="11"/>
      <c r="W68" s="11"/>
      <c r="X68" s="11"/>
      <c r="Y68" s="9"/>
    </row>
    <row r="69" spans="1:25" x14ac:dyDescent="0.25">
      <c r="A69" s="8" t="s">
        <v>366</v>
      </c>
      <c r="B69" s="3" t="s">
        <v>76</v>
      </c>
      <c r="C69" s="10">
        <v>3.6338722626583326</v>
      </c>
      <c r="D69" s="10">
        <v>3.5502283530550942</v>
      </c>
      <c r="E69" s="10">
        <v>4.0606978403536118</v>
      </c>
      <c r="F69" s="10">
        <v>2.9885589568786157</v>
      </c>
      <c r="G69" s="10">
        <v>3.8378408616555229</v>
      </c>
      <c r="H69" s="10">
        <v>3.1702617153949575</v>
      </c>
      <c r="I69" s="11">
        <v>0.27541745454545458</v>
      </c>
      <c r="J69" s="11">
        <v>0.10906436363636364</v>
      </c>
      <c r="K69" s="11">
        <v>4.7831454545454545E-2</v>
      </c>
      <c r="L69" s="11">
        <v>9.8045272727272703E-2</v>
      </c>
      <c r="M69" s="11">
        <v>0.17737218181818182</v>
      </c>
      <c r="N69" s="11">
        <v>0.55276578165890511</v>
      </c>
      <c r="O69" s="11">
        <v>0.21964761868564095</v>
      </c>
      <c r="P69" s="11">
        <v>2.9723205911451521E-2</v>
      </c>
      <c r="Q69" s="11">
        <v>4.5314337564094746E-2</v>
      </c>
      <c r="R69" s="11">
        <v>0.11507257503079606</v>
      </c>
      <c r="S69" s="11">
        <v>0.10606049156384124</v>
      </c>
      <c r="T69" s="11"/>
      <c r="U69" s="11"/>
      <c r="V69" s="11"/>
      <c r="W69" s="11"/>
      <c r="X69" s="11"/>
      <c r="Y69" s="9"/>
    </row>
    <row r="70" spans="1:25" x14ac:dyDescent="0.25">
      <c r="A70" s="8" t="s">
        <v>281</v>
      </c>
      <c r="B70" s="3" t="s">
        <v>77</v>
      </c>
      <c r="C70" s="10">
        <v>3.6338722626583326</v>
      </c>
      <c r="D70" s="10">
        <v>2.8014037100173552</v>
      </c>
      <c r="E70" s="10">
        <v>2.1398790864012365</v>
      </c>
      <c r="F70" s="10">
        <v>4.1038037209559572</v>
      </c>
      <c r="G70" s="10">
        <v>3.8378408616555229</v>
      </c>
      <c r="H70" s="10">
        <v>2.6384892569546374</v>
      </c>
      <c r="I70" s="11">
        <v>0.27506800000000003</v>
      </c>
      <c r="J70" s="11">
        <v>0.13858283333333335</v>
      </c>
      <c r="K70" s="11">
        <v>5.0314500000000005E-2</v>
      </c>
      <c r="L70" s="11">
        <v>9.5176499999999997E-2</v>
      </c>
      <c r="M70" s="11">
        <v>0.17989150000000001</v>
      </c>
      <c r="N70" s="11">
        <v>0.52907724934196443</v>
      </c>
      <c r="O70" s="11">
        <v>0.22840496686718534</v>
      </c>
      <c r="P70" s="11">
        <v>1.9596585625222193E-2</v>
      </c>
      <c r="Q70" s="11">
        <v>3.1592291083427294E-2</v>
      </c>
      <c r="R70" s="11">
        <v>0.10692894962310256</v>
      </c>
      <c r="S70" s="11">
        <v>0.12245386260751433</v>
      </c>
      <c r="T70" s="11"/>
      <c r="U70" s="11"/>
      <c r="V70" s="11"/>
      <c r="W70" s="11"/>
      <c r="X70" s="11"/>
      <c r="Y70" s="9"/>
    </row>
    <row r="71" spans="1:25" x14ac:dyDescent="0.25">
      <c r="A71" s="8" t="s">
        <v>282</v>
      </c>
      <c r="B71" s="3" t="s">
        <v>78</v>
      </c>
      <c r="C71" s="10">
        <v>3.0334237554869499</v>
      </c>
      <c r="D71" s="10">
        <v>3.0625819842281632</v>
      </c>
      <c r="E71" s="10">
        <v>2.9973863843973132</v>
      </c>
      <c r="F71" s="10">
        <v>2.9885589568786157</v>
      </c>
      <c r="G71" s="10">
        <v>3.8378408616555229</v>
      </c>
      <c r="H71" s="10">
        <v>3.8919832308519671</v>
      </c>
      <c r="I71" s="11">
        <v>0.2483504</v>
      </c>
      <c r="J71" s="11">
        <v>0.14433699999999999</v>
      </c>
      <c r="K71" s="11">
        <v>4.62418E-2</v>
      </c>
      <c r="L71" s="11">
        <v>7.3419999999999999E-2</v>
      </c>
      <c r="M71" s="11">
        <v>0.17493040000000001</v>
      </c>
      <c r="N71" s="11">
        <v>0.41970978171890072</v>
      </c>
      <c r="O71" s="11">
        <v>0.14294263018132675</v>
      </c>
      <c r="P71" s="11">
        <v>8.6987360283613091E-2</v>
      </c>
      <c r="Q71" s="11">
        <v>3.2669813966752587E-2</v>
      </c>
      <c r="R71" s="11">
        <v>4.8750165786612697E-2</v>
      </c>
      <c r="S71" s="11">
        <v>9.4815702861686071E-2</v>
      </c>
      <c r="T71" s="11"/>
      <c r="U71" s="11"/>
      <c r="V71" s="11"/>
      <c r="W71" s="11"/>
      <c r="X71" s="11"/>
      <c r="Y71" s="9"/>
    </row>
    <row r="72" spans="1:25" x14ac:dyDescent="0.25">
      <c r="A72" s="8" t="s">
        <v>367</v>
      </c>
      <c r="B72" s="3" t="s">
        <v>78</v>
      </c>
      <c r="C72" s="10">
        <v>3.0334237554869499</v>
      </c>
      <c r="D72" s="10">
        <v>3.0625819842281632</v>
      </c>
      <c r="E72" s="10">
        <v>2.9973863843973132</v>
      </c>
      <c r="F72" s="10">
        <v>2.9885589568786157</v>
      </c>
      <c r="G72" s="10">
        <v>3.8378408616555229</v>
      </c>
      <c r="H72" s="10">
        <v>3.8919832308519671</v>
      </c>
      <c r="I72" s="11">
        <v>0.2483504</v>
      </c>
      <c r="J72" s="11">
        <v>0.14433699999999999</v>
      </c>
      <c r="K72" s="11">
        <v>4.62418E-2</v>
      </c>
      <c r="L72" s="11">
        <v>7.3419999999999999E-2</v>
      </c>
      <c r="M72" s="11">
        <v>0.17493040000000001</v>
      </c>
      <c r="N72" s="11">
        <v>0.41970978171890072</v>
      </c>
      <c r="O72" s="11">
        <v>0.14294263018132675</v>
      </c>
      <c r="P72" s="11">
        <v>8.6987360283613091E-2</v>
      </c>
      <c r="Q72" s="11">
        <v>3.2669813966752587E-2</v>
      </c>
      <c r="R72" s="11">
        <v>4.8750165786612697E-2</v>
      </c>
      <c r="S72" s="11">
        <v>9.4815702861686071E-2</v>
      </c>
      <c r="T72" s="11"/>
      <c r="U72" s="11"/>
      <c r="V72" s="11"/>
      <c r="W72" s="11"/>
      <c r="X72" s="11"/>
      <c r="Y72" s="9"/>
    </row>
    <row r="73" spans="1:25" x14ac:dyDescent="0.25">
      <c r="A73" s="8" t="s">
        <v>368</v>
      </c>
      <c r="B73" s="3" t="s">
        <v>79</v>
      </c>
      <c r="C73" s="10">
        <v>3.6338722626583326</v>
      </c>
      <c r="D73" s="10">
        <v>3.0625819842281632</v>
      </c>
      <c r="E73" s="10">
        <v>4.0606978403536118</v>
      </c>
      <c r="F73" s="10">
        <v>4.1038037209559572</v>
      </c>
      <c r="G73" s="10">
        <v>3.8378408616555229</v>
      </c>
      <c r="H73" s="10">
        <v>3.8919832308519671</v>
      </c>
      <c r="I73" s="11">
        <v>0.23481824999999998</v>
      </c>
      <c r="J73" s="11">
        <v>0.1006435</v>
      </c>
      <c r="K73" s="11">
        <v>2.9927750000000003E-2</v>
      </c>
      <c r="L73" s="11">
        <v>7.8180749999999993E-2</v>
      </c>
      <c r="M73" s="11">
        <v>0.15663749999999999</v>
      </c>
      <c r="N73" s="11">
        <v>0.49911898491740486</v>
      </c>
      <c r="O73" s="11">
        <v>0.13025188180950276</v>
      </c>
      <c r="P73" s="11">
        <v>2.7828134366740011E-2</v>
      </c>
      <c r="Q73" s="11">
        <v>7.8916615223495849E-3</v>
      </c>
      <c r="R73" s="11">
        <v>6.070090510788672E-2</v>
      </c>
      <c r="S73" s="11">
        <v>6.9845706985707703E-2</v>
      </c>
      <c r="T73" s="11"/>
      <c r="U73" s="11"/>
      <c r="V73" s="11"/>
      <c r="W73" s="11"/>
      <c r="X73" s="11"/>
      <c r="Y73" s="9"/>
    </row>
    <row r="74" spans="1:25" x14ac:dyDescent="0.25">
      <c r="A74" s="8" t="s">
        <v>369</v>
      </c>
      <c r="B74" s="3" t="s">
        <v>80</v>
      </c>
      <c r="C74" s="10">
        <v>3.0334237554869499</v>
      </c>
      <c r="D74" s="10">
        <v>3.0625819842281632</v>
      </c>
      <c r="E74" s="10">
        <v>4.0606978403536118</v>
      </c>
      <c r="F74" s="10">
        <v>4.1038037209559572</v>
      </c>
      <c r="G74" s="10">
        <v>2.6532125143212499</v>
      </c>
      <c r="H74" s="10">
        <v>3.8919832308519671</v>
      </c>
      <c r="I74" s="11">
        <v>0.23166016666666667</v>
      </c>
      <c r="J74" s="11">
        <v>0.16426166666666667</v>
      </c>
      <c r="K74" s="11">
        <v>5.2940500000000001E-2</v>
      </c>
      <c r="L74" s="11">
        <v>6.2944000000000014E-2</v>
      </c>
      <c r="M74" s="11">
        <v>0.16871616666666667</v>
      </c>
      <c r="N74" s="11">
        <v>0.37307628097287659</v>
      </c>
      <c r="O74" s="11">
        <v>3.643073972576822E-2</v>
      </c>
      <c r="P74" s="11">
        <v>2.5571109023009988E-2</v>
      </c>
      <c r="Q74" s="11">
        <v>1.3644267862366248E-2</v>
      </c>
      <c r="R74" s="11">
        <v>1.0850756287005976E-2</v>
      </c>
      <c r="S74" s="11">
        <v>2.6334452478961233E-2</v>
      </c>
      <c r="T74" s="11"/>
      <c r="U74" s="11"/>
      <c r="V74" s="11"/>
      <c r="W74" s="11"/>
      <c r="X74" s="11"/>
      <c r="Y74" s="9"/>
    </row>
    <row r="75" spans="1:25" x14ac:dyDescent="0.25">
      <c r="A75" s="1" t="s">
        <v>370</v>
      </c>
      <c r="B75" s="12" t="s">
        <v>81</v>
      </c>
      <c r="C75" s="7">
        <v>3.6338722626583326</v>
      </c>
      <c r="D75" s="7">
        <v>3.0625819842281632</v>
      </c>
      <c r="E75" s="7">
        <v>4.0606978403536118</v>
      </c>
      <c r="F75" s="7">
        <v>4.1038037209559572</v>
      </c>
      <c r="G75" s="7">
        <v>2.6532125143212499</v>
      </c>
      <c r="H75" s="7">
        <v>3.1702617153949575</v>
      </c>
      <c r="I75" s="4">
        <v>0.21960900000000003</v>
      </c>
      <c r="J75" s="4">
        <v>0.123224</v>
      </c>
      <c r="K75" s="4">
        <v>3.6800166666666669E-2</v>
      </c>
      <c r="L75" s="4">
        <v>5.6184833333333344E-2</v>
      </c>
      <c r="M75" s="4">
        <v>0.16342416666666668</v>
      </c>
      <c r="N75" s="4">
        <v>0.34379758195697296</v>
      </c>
      <c r="O75" s="4">
        <v>3.0306533995163316E-2</v>
      </c>
      <c r="P75" s="4">
        <v>8.5282696251936116E-2</v>
      </c>
      <c r="Q75" s="4">
        <v>2.8593813529619771E-2</v>
      </c>
      <c r="R75" s="4">
        <v>1.4661439252906481E-2</v>
      </c>
      <c r="S75" s="4">
        <v>2.0669571939608885E-2</v>
      </c>
      <c r="T75" s="11"/>
      <c r="U75" s="11"/>
      <c r="V75" s="11"/>
      <c r="W75" s="11"/>
      <c r="X75" s="11"/>
      <c r="Y75" s="9"/>
    </row>
    <row r="76" spans="1:25" x14ac:dyDescent="0.25">
      <c r="A76" s="1" t="s">
        <v>371</v>
      </c>
      <c r="B76" s="12" t="s">
        <v>82</v>
      </c>
      <c r="C76" s="7">
        <v>3.0334237554869499</v>
      </c>
      <c r="D76" s="7">
        <v>3.0625819842281632</v>
      </c>
      <c r="E76" s="7">
        <v>4.0606978403536118</v>
      </c>
      <c r="F76" s="7">
        <v>4.1038037209559572</v>
      </c>
      <c r="G76" s="7">
        <v>3.8378408616555229</v>
      </c>
      <c r="H76" s="7">
        <v>3.1702617153949575</v>
      </c>
      <c r="I76" s="4">
        <v>0.21712850000000003</v>
      </c>
      <c r="J76" s="4">
        <v>0.21802783333333334</v>
      </c>
      <c r="K76" s="4">
        <v>4.2775500000000001E-2</v>
      </c>
      <c r="L76" s="4">
        <v>5.6919333333333329E-2</v>
      </c>
      <c r="M76" s="4">
        <v>0.16020916666666671</v>
      </c>
      <c r="N76" s="4">
        <v>0.35528137694992473</v>
      </c>
      <c r="O76" s="4">
        <v>4.134848691669369E-2</v>
      </c>
      <c r="P76" s="4">
        <v>6.9965418773610233E-2</v>
      </c>
      <c r="Q76" s="4">
        <v>1.702895315337967E-2</v>
      </c>
      <c r="R76" s="4">
        <v>2.7274483948677503E-2</v>
      </c>
      <c r="S76" s="4">
        <v>1.6396169240608202E-2</v>
      </c>
      <c r="T76" s="11"/>
      <c r="U76" s="11"/>
      <c r="V76" s="11"/>
      <c r="W76" s="11"/>
      <c r="X76" s="11"/>
      <c r="Y76" s="9"/>
    </row>
    <row r="77" spans="1:25" x14ac:dyDescent="0.25">
      <c r="A77" s="8" t="s">
        <v>283</v>
      </c>
      <c r="B77" s="3" t="s">
        <v>83</v>
      </c>
      <c r="C77" s="10">
        <v>3.0334237554869499</v>
      </c>
      <c r="D77" s="10">
        <v>3.0625819842281632</v>
      </c>
      <c r="E77" s="10">
        <v>4.0606978403536118</v>
      </c>
      <c r="F77" s="10">
        <v>2.9885589568786157</v>
      </c>
      <c r="G77" s="10">
        <v>2.6532125143212499</v>
      </c>
      <c r="H77" s="10">
        <v>3.1702617153949575</v>
      </c>
      <c r="I77" s="11">
        <v>0.216139</v>
      </c>
      <c r="J77" s="11">
        <v>0.15781341666666668</v>
      </c>
      <c r="K77" s="11">
        <v>4.2071333333333329E-2</v>
      </c>
      <c r="L77" s="11">
        <v>5.5073833333333329E-2</v>
      </c>
      <c r="M77" s="11">
        <v>0.16106516666666665</v>
      </c>
      <c r="N77" s="11">
        <v>0.34193509666377275</v>
      </c>
      <c r="O77" s="11">
        <v>4.8887747444342523E-2</v>
      </c>
      <c r="P77" s="11">
        <v>2.373554751253263E-2</v>
      </c>
      <c r="Q77" s="11">
        <v>8.2282841394052796E-3</v>
      </c>
      <c r="R77" s="11">
        <v>1.653560001843591E-2</v>
      </c>
      <c r="S77" s="11">
        <v>3.389914016027637E-2</v>
      </c>
      <c r="T77" s="11"/>
      <c r="U77" s="11"/>
      <c r="V77" s="11"/>
      <c r="W77" s="11"/>
      <c r="X77" s="11"/>
      <c r="Y77" s="9"/>
    </row>
    <row r="78" spans="1:25" x14ac:dyDescent="0.25">
      <c r="A78" s="1" t="s">
        <v>372</v>
      </c>
      <c r="B78" s="12" t="s">
        <v>83</v>
      </c>
      <c r="C78" s="7">
        <v>3.0334237554869499</v>
      </c>
      <c r="D78" s="7">
        <v>3.0625819842281632</v>
      </c>
      <c r="E78" s="7">
        <v>4.0606978403536118</v>
      </c>
      <c r="F78" s="7">
        <v>2.9885589568786157</v>
      </c>
      <c r="G78" s="7">
        <v>2.6532125143212499</v>
      </c>
      <c r="H78" s="7">
        <v>3.1702617153949575</v>
      </c>
      <c r="I78" s="4">
        <v>0.216139</v>
      </c>
      <c r="J78" s="4">
        <v>0.15781341666666668</v>
      </c>
      <c r="K78" s="4">
        <v>4.2071333333333329E-2</v>
      </c>
      <c r="L78" s="4">
        <v>5.5073833333333329E-2</v>
      </c>
      <c r="M78" s="4">
        <v>0.16106516666666665</v>
      </c>
      <c r="N78" s="4">
        <v>0.34193509666377275</v>
      </c>
      <c r="O78" s="4">
        <v>4.8887747444342523E-2</v>
      </c>
      <c r="P78" s="4">
        <v>2.373554751253263E-2</v>
      </c>
      <c r="Q78" s="4">
        <v>8.2282841394052796E-3</v>
      </c>
      <c r="R78" s="4">
        <v>1.653560001843591E-2</v>
      </c>
      <c r="S78" s="4">
        <v>3.389914016027637E-2</v>
      </c>
      <c r="T78" s="11"/>
      <c r="U78" s="11"/>
      <c r="V78" s="11"/>
      <c r="W78" s="11"/>
      <c r="X78" s="11"/>
      <c r="Y78" s="9"/>
    </row>
    <row r="79" spans="1:25" x14ac:dyDescent="0.25">
      <c r="A79" s="8" t="s">
        <v>284</v>
      </c>
      <c r="B79" s="3" t="s">
        <v>84</v>
      </c>
      <c r="C79" s="10">
        <v>3.0334237554869499</v>
      </c>
      <c r="D79" s="10">
        <v>3.0625819842281632</v>
      </c>
      <c r="E79" s="10">
        <v>2.9973863843973132</v>
      </c>
      <c r="F79" s="10">
        <v>2.9885589568786157</v>
      </c>
      <c r="G79" s="10">
        <v>3.8378408616555229</v>
      </c>
      <c r="H79" s="10">
        <v>3.1702617153949575</v>
      </c>
      <c r="I79" s="11">
        <v>0.21151872727272727</v>
      </c>
      <c r="J79" s="11">
        <v>0.12386827272727272</v>
      </c>
      <c r="K79" s="11">
        <v>4.0242636363636369E-2</v>
      </c>
      <c r="L79" s="11">
        <v>6.4866636363636362E-2</v>
      </c>
      <c r="M79" s="11">
        <v>0.1466520909090909</v>
      </c>
      <c r="N79" s="11">
        <v>0.44231647814586533</v>
      </c>
      <c r="O79" s="11">
        <v>0.10902768590875521</v>
      </c>
      <c r="P79" s="11">
        <v>4.6129737421951485E-2</v>
      </c>
      <c r="Q79" s="11">
        <v>2.2770769742249501E-2</v>
      </c>
      <c r="R79" s="11">
        <v>5.9786541328751802E-2</v>
      </c>
      <c r="S79" s="11">
        <v>5.0615491392368296E-2</v>
      </c>
      <c r="T79" s="11"/>
      <c r="U79" s="11"/>
      <c r="V79" s="11"/>
      <c r="W79" s="11"/>
      <c r="X79" s="11"/>
      <c r="Y79" s="9"/>
    </row>
    <row r="80" spans="1:25" x14ac:dyDescent="0.25">
      <c r="A80" s="1" t="s">
        <v>373</v>
      </c>
      <c r="B80" s="12" t="s">
        <v>84</v>
      </c>
      <c r="C80" s="7">
        <v>3.0334237554869499</v>
      </c>
      <c r="D80" s="7">
        <v>3.0625819842281632</v>
      </c>
      <c r="E80" s="7">
        <v>2.9973863843973132</v>
      </c>
      <c r="F80" s="7">
        <v>2.9885589568786157</v>
      </c>
      <c r="G80" s="7">
        <v>3.8378408616555229</v>
      </c>
      <c r="H80" s="7">
        <v>3.1702617153949575</v>
      </c>
      <c r="I80" s="4">
        <v>0.21151872727272727</v>
      </c>
      <c r="J80" s="4">
        <v>0.12386827272727272</v>
      </c>
      <c r="K80" s="4">
        <v>4.0242636363636369E-2</v>
      </c>
      <c r="L80" s="4">
        <v>6.4866636363636362E-2</v>
      </c>
      <c r="M80" s="4">
        <v>0.1466520909090909</v>
      </c>
      <c r="N80" s="4">
        <v>0.44231647814586533</v>
      </c>
      <c r="O80" s="4">
        <v>0.10902768590875521</v>
      </c>
      <c r="P80" s="4">
        <v>4.6129737421951485E-2</v>
      </c>
      <c r="Q80" s="4">
        <v>2.2770769742249501E-2</v>
      </c>
      <c r="R80" s="4">
        <v>5.9786541328751802E-2</v>
      </c>
      <c r="S80" s="4">
        <v>5.0615491392368296E-2</v>
      </c>
      <c r="T80" s="11"/>
      <c r="U80" s="11"/>
      <c r="V80" s="11"/>
      <c r="W80" s="11"/>
      <c r="X80" s="11"/>
      <c r="Y80" s="9"/>
    </row>
    <row r="81" spans="1:25" x14ac:dyDescent="0.25">
      <c r="A81" s="8" t="s">
        <v>285</v>
      </c>
      <c r="B81" s="3" t="s">
        <v>85</v>
      </c>
      <c r="C81" s="10">
        <v>2.1105897102992488</v>
      </c>
      <c r="D81" s="10">
        <v>2.8014037100173552</v>
      </c>
      <c r="E81" s="10">
        <v>2.1398790864012365</v>
      </c>
      <c r="F81" s="10">
        <v>2.5514499979728753</v>
      </c>
      <c r="G81" s="10">
        <v>2.7242758696007892</v>
      </c>
      <c r="H81" s="10">
        <v>3.8919832308519671</v>
      </c>
      <c r="I81" s="11">
        <v>0.21084</v>
      </c>
      <c r="J81" s="11">
        <v>0.14078825</v>
      </c>
      <c r="K81" s="11">
        <v>3.6498750000000003E-2</v>
      </c>
      <c r="L81" s="11">
        <v>7.1577500000000002E-2</v>
      </c>
      <c r="M81" s="11">
        <v>0.13926250000000001</v>
      </c>
      <c r="N81" s="11">
        <v>0.51397540615743642</v>
      </c>
      <c r="O81" s="11">
        <v>0.20241781496202355</v>
      </c>
      <c r="P81" s="11">
        <v>3.2399584939471052E-2</v>
      </c>
      <c r="Q81" s="11">
        <v>3.298470863268816E-2</v>
      </c>
      <c r="R81" s="11">
        <v>9.7254683648997933E-2</v>
      </c>
      <c r="S81" s="11">
        <v>0.10523105241483302</v>
      </c>
      <c r="T81" s="11"/>
      <c r="U81" s="11"/>
      <c r="V81" s="11"/>
      <c r="W81" s="11"/>
      <c r="X81" s="11"/>
      <c r="Y81" s="9"/>
    </row>
    <row r="82" spans="1:25" x14ac:dyDescent="0.25">
      <c r="A82" s="8" t="s">
        <v>286</v>
      </c>
      <c r="B82" s="3" t="s">
        <v>86</v>
      </c>
      <c r="C82" s="10">
        <v>3.6338722626583326</v>
      </c>
      <c r="D82" s="10">
        <v>3.0625819842281632</v>
      </c>
      <c r="E82" s="10">
        <v>4.0606978403536118</v>
      </c>
      <c r="F82" s="10">
        <v>2.5514499979728753</v>
      </c>
      <c r="G82" s="10">
        <v>2.6532125143212499</v>
      </c>
      <c r="H82" s="10">
        <v>2.6384892569546374</v>
      </c>
      <c r="I82" s="11">
        <v>0.21009850000000005</v>
      </c>
      <c r="J82" s="11">
        <v>0.14227716666666668</v>
      </c>
      <c r="K82" s="11">
        <v>3.3046666666666662E-2</v>
      </c>
      <c r="L82" s="11">
        <v>4.8303166666666675E-2</v>
      </c>
      <c r="M82" s="11">
        <v>0.16179533333333337</v>
      </c>
      <c r="N82" s="11">
        <v>0.29854486944411252</v>
      </c>
      <c r="O82" s="11">
        <v>3.8168606711537115E-2</v>
      </c>
      <c r="P82" s="11">
        <v>7.5176325604319458E-2</v>
      </c>
      <c r="Q82" s="11">
        <v>1.756003952918862E-2</v>
      </c>
      <c r="R82" s="11">
        <v>1.3410767560682966E-2</v>
      </c>
      <c r="S82" s="11">
        <v>2.4964395860237881E-2</v>
      </c>
      <c r="T82" s="11"/>
      <c r="U82" s="11"/>
      <c r="V82" s="11"/>
      <c r="W82" s="11"/>
      <c r="X82" s="11"/>
      <c r="Y82" s="9"/>
    </row>
    <row r="83" spans="1:25" x14ac:dyDescent="0.25">
      <c r="A83" s="1" t="s">
        <v>374</v>
      </c>
      <c r="B83" s="12" t="s">
        <v>87</v>
      </c>
      <c r="C83" s="7">
        <v>3.0334237554869499</v>
      </c>
      <c r="D83" s="7">
        <v>3.0625819842281632</v>
      </c>
      <c r="E83" s="7">
        <v>4.0606978403536118</v>
      </c>
      <c r="F83" s="7">
        <v>2.9885589568786157</v>
      </c>
      <c r="G83" s="7">
        <v>3.8378408616555229</v>
      </c>
      <c r="H83" s="7">
        <v>3.1702617153949575</v>
      </c>
      <c r="I83" s="4">
        <v>0.20646183333333334</v>
      </c>
      <c r="J83" s="4">
        <v>0.13216583333333334</v>
      </c>
      <c r="K83" s="4">
        <v>4.2918166666666674E-2</v>
      </c>
      <c r="L83" s="4">
        <v>4.9518E-2</v>
      </c>
      <c r="M83" s="4">
        <v>0.15694383333333337</v>
      </c>
      <c r="N83" s="4">
        <v>0.31551414890465052</v>
      </c>
      <c r="O83" s="4">
        <v>4.9352346101950086E-2</v>
      </c>
      <c r="P83" s="4">
        <v>6.6599964526767363E-2</v>
      </c>
      <c r="Q83" s="4">
        <v>2.4491628646675711E-2</v>
      </c>
      <c r="R83" s="4">
        <v>1.8745824879156419E-2</v>
      </c>
      <c r="S83" s="4">
        <v>3.1191271768984698E-2</v>
      </c>
      <c r="T83" s="11"/>
      <c r="U83" s="11"/>
      <c r="V83" s="11"/>
      <c r="W83" s="11"/>
      <c r="X83" s="11"/>
      <c r="Y83" s="9"/>
    </row>
    <row r="84" spans="1:25" x14ac:dyDescent="0.25">
      <c r="A84" s="1" t="s">
        <v>375</v>
      </c>
      <c r="B84" s="12" t="s">
        <v>88</v>
      </c>
      <c r="C84" s="7">
        <v>3.0334237554869499</v>
      </c>
      <c r="D84" s="7">
        <v>3.0625819842281632</v>
      </c>
      <c r="E84" s="7">
        <v>4.0606978403536118</v>
      </c>
      <c r="F84" s="7">
        <v>2.9885589568786157</v>
      </c>
      <c r="G84" s="7">
        <v>2.6532125143212499</v>
      </c>
      <c r="H84" s="7">
        <v>3.8919832308519671</v>
      </c>
      <c r="I84" s="4">
        <v>0.206315</v>
      </c>
      <c r="J84" s="4">
        <v>0.1642916666666667</v>
      </c>
      <c r="K84" s="4">
        <v>4.4732333333333339E-2</v>
      </c>
      <c r="L84" s="4">
        <v>5.0178833333333339E-2</v>
      </c>
      <c r="M84" s="4">
        <v>0.15613616666666666</v>
      </c>
      <c r="N84" s="4">
        <v>0.32137866840588936</v>
      </c>
      <c r="O84" s="4">
        <v>5.3688673483333497E-2</v>
      </c>
      <c r="P84" s="4">
        <v>2.1369543379928878E-2</v>
      </c>
      <c r="Q84" s="4">
        <v>1.2126367447288827E-2</v>
      </c>
      <c r="R84" s="4">
        <v>1.8871481239337472E-2</v>
      </c>
      <c r="S84" s="4">
        <v>3.5073083915827308E-2</v>
      </c>
      <c r="T84" s="11"/>
      <c r="U84" s="11"/>
      <c r="V84" s="11"/>
      <c r="W84" s="11"/>
      <c r="X84" s="11"/>
      <c r="Y84" s="9"/>
    </row>
    <row r="85" spans="1:25" x14ac:dyDescent="0.25">
      <c r="A85" s="8" t="s">
        <v>287</v>
      </c>
      <c r="B85" s="3" t="s">
        <v>89</v>
      </c>
      <c r="C85" s="10">
        <v>2.1105897102992488</v>
      </c>
      <c r="D85" s="10">
        <v>3.0625819842281632</v>
      </c>
      <c r="E85" s="10">
        <v>4.0606978403536118</v>
      </c>
      <c r="F85" s="10">
        <v>2.9885589568786157</v>
      </c>
      <c r="G85" s="10">
        <v>2.6532125143212499</v>
      </c>
      <c r="H85" s="10">
        <v>3.8919832308519671</v>
      </c>
      <c r="I85" s="11">
        <v>0.20363699999999998</v>
      </c>
      <c r="J85" s="11">
        <v>0.12754260000000001</v>
      </c>
      <c r="K85" s="11">
        <v>3.2138800000000002E-2</v>
      </c>
      <c r="L85" s="11">
        <v>5.0004599999999996E-2</v>
      </c>
      <c r="M85" s="11">
        <v>0.1536324</v>
      </c>
      <c r="N85" s="11">
        <v>0.3254821248642864</v>
      </c>
      <c r="O85" s="11">
        <v>4.2773653023795107E-2</v>
      </c>
      <c r="P85" s="11">
        <v>7.4503391069131897E-2</v>
      </c>
      <c r="Q85" s="11">
        <v>2.0293593747781585E-2</v>
      </c>
      <c r="R85" s="11">
        <v>1.3296261722755047E-2</v>
      </c>
      <c r="S85" s="11">
        <v>2.9858184276677031E-2</v>
      </c>
      <c r="T85" s="11"/>
      <c r="U85" s="11"/>
      <c r="V85" s="11"/>
      <c r="W85" s="11"/>
      <c r="X85" s="11"/>
      <c r="Y85" s="9"/>
    </row>
    <row r="86" spans="1:25" x14ac:dyDescent="0.25">
      <c r="A86" s="8" t="s">
        <v>288</v>
      </c>
      <c r="B86" s="3" t="s">
        <v>90</v>
      </c>
      <c r="C86" s="10">
        <v>3.6338722626583326</v>
      </c>
      <c r="D86" s="10">
        <v>3.0625819842281632</v>
      </c>
      <c r="E86" s="10">
        <v>4.0606978403536118</v>
      </c>
      <c r="F86" s="10">
        <v>4.1038037209559572</v>
      </c>
      <c r="G86" s="10">
        <v>3.8378408616555229</v>
      </c>
      <c r="H86" s="10">
        <v>3.1702617153949575</v>
      </c>
      <c r="I86" s="11">
        <v>0.20206050000000003</v>
      </c>
      <c r="J86" s="11">
        <v>0.1108363</v>
      </c>
      <c r="K86" s="11">
        <v>3.3196099999999999E-2</v>
      </c>
      <c r="L86" s="11">
        <v>5.1802000000000001E-2</v>
      </c>
      <c r="M86" s="11">
        <v>0.15025849999999999</v>
      </c>
      <c r="N86" s="11">
        <v>0.34475254311736109</v>
      </c>
      <c r="O86" s="11">
        <v>7.9325562677207348E-2</v>
      </c>
      <c r="P86" s="11">
        <v>6.3691936451170966E-2</v>
      </c>
      <c r="Q86" s="11">
        <v>2.0285738293195056E-2</v>
      </c>
      <c r="R86" s="11">
        <v>3.3440365903766311E-2</v>
      </c>
      <c r="S86" s="11">
        <v>4.6352487113542444E-2</v>
      </c>
      <c r="T86" s="11"/>
      <c r="U86" s="11"/>
      <c r="V86" s="11"/>
      <c r="W86" s="11"/>
      <c r="X86" s="11"/>
      <c r="Y86" s="9"/>
    </row>
    <row r="87" spans="1:25" x14ac:dyDescent="0.25">
      <c r="A87" s="1" t="s">
        <v>376</v>
      </c>
      <c r="B87" s="12" t="s">
        <v>90</v>
      </c>
      <c r="C87" s="7">
        <v>3.6338722626583326</v>
      </c>
      <c r="D87" s="7">
        <v>3.0625819842281632</v>
      </c>
      <c r="E87" s="7">
        <v>4.0606978403536118</v>
      </c>
      <c r="F87" s="7">
        <v>4.1038037209559572</v>
      </c>
      <c r="G87" s="7">
        <v>3.8378408616555229</v>
      </c>
      <c r="H87" s="7">
        <v>3.1702617153949575</v>
      </c>
      <c r="I87" s="4">
        <v>0.20206050000000003</v>
      </c>
      <c r="J87" s="4">
        <v>0.1108363</v>
      </c>
      <c r="K87" s="4">
        <v>3.3196099999999999E-2</v>
      </c>
      <c r="L87" s="4">
        <v>5.1802000000000001E-2</v>
      </c>
      <c r="M87" s="4">
        <v>0.15025849999999999</v>
      </c>
      <c r="N87" s="4">
        <v>0.34475254311736109</v>
      </c>
      <c r="O87" s="4">
        <v>7.9325562677207348E-2</v>
      </c>
      <c r="P87" s="4">
        <v>6.3691936451170966E-2</v>
      </c>
      <c r="Q87" s="4">
        <v>2.0285738293195056E-2</v>
      </c>
      <c r="R87" s="4">
        <v>3.3440365903766311E-2</v>
      </c>
      <c r="S87" s="4">
        <v>4.6352487113542444E-2</v>
      </c>
      <c r="T87" s="11"/>
      <c r="U87" s="11"/>
      <c r="V87" s="11"/>
      <c r="W87" s="11"/>
      <c r="X87" s="11"/>
      <c r="Y87" s="9"/>
    </row>
    <row r="88" spans="1:25" x14ac:dyDescent="0.25">
      <c r="A88" s="8" t="s">
        <v>289</v>
      </c>
      <c r="B88" s="3" t="s">
        <v>91</v>
      </c>
      <c r="C88" s="10">
        <v>3.6338722626583326</v>
      </c>
      <c r="D88" s="10">
        <v>3.0625819842281632</v>
      </c>
      <c r="E88" s="10">
        <v>4.0606978403536118</v>
      </c>
      <c r="F88" s="10">
        <v>2.9885589568786157</v>
      </c>
      <c r="G88" s="10">
        <v>2.7242758696007892</v>
      </c>
      <c r="H88" s="10">
        <v>3.1702617153949575</v>
      </c>
      <c r="I88" s="11">
        <v>0.20166666666666666</v>
      </c>
      <c r="J88" s="11">
        <v>8.666666666666667E-2</v>
      </c>
      <c r="K88" s="11">
        <v>2.8333333333333335E-2</v>
      </c>
      <c r="L88" s="11">
        <v>5.3333333333333337E-2</v>
      </c>
      <c r="M88" s="11">
        <v>0.14833333333333332</v>
      </c>
      <c r="N88" s="11">
        <v>0.35955056179775285</v>
      </c>
      <c r="O88" s="11">
        <v>4.7923550230201735E-2</v>
      </c>
      <c r="P88" s="11">
        <v>7.4744007563594478E-2</v>
      </c>
      <c r="Q88" s="11">
        <v>2.6394443859772208E-2</v>
      </c>
      <c r="R88" s="11">
        <v>1.6329931618554533E-2</v>
      </c>
      <c r="S88" s="11">
        <v>3.1885210782848394E-2</v>
      </c>
      <c r="T88" s="11"/>
      <c r="U88" s="11"/>
      <c r="V88" s="11"/>
      <c r="W88" s="11"/>
      <c r="X88" s="11"/>
      <c r="Y88" s="9"/>
    </row>
    <row r="89" spans="1:25" x14ac:dyDescent="0.25">
      <c r="A89" s="8" t="s">
        <v>290</v>
      </c>
      <c r="B89" s="3" t="s">
        <v>92</v>
      </c>
      <c r="C89" s="10">
        <v>3.0334237554869499</v>
      </c>
      <c r="D89" s="10">
        <v>3.0625819842281632</v>
      </c>
      <c r="E89" s="10">
        <v>4.0606978403536118</v>
      </c>
      <c r="F89" s="10">
        <v>4.1038037209559572</v>
      </c>
      <c r="G89" s="10">
        <v>2.6532125143212499</v>
      </c>
      <c r="H89" s="10">
        <v>3.1702617153949575</v>
      </c>
      <c r="I89" s="11">
        <v>0.20142691666666668</v>
      </c>
      <c r="J89" s="11">
        <v>0.19003024999999998</v>
      </c>
      <c r="K89" s="11">
        <v>5.1653666666666674E-2</v>
      </c>
      <c r="L89" s="11">
        <v>4.9814249999999997E-2</v>
      </c>
      <c r="M89" s="11">
        <v>0.15161266666666665</v>
      </c>
      <c r="N89" s="11">
        <v>0.32856258711893027</v>
      </c>
      <c r="O89" s="11">
        <v>6.1448238672084855E-2</v>
      </c>
      <c r="P89" s="11">
        <v>2.7912154270545657E-2</v>
      </c>
      <c r="Q89" s="11">
        <v>1.0820609194187394E-2</v>
      </c>
      <c r="R89" s="11">
        <v>1.8641562244935878E-2</v>
      </c>
      <c r="S89" s="11">
        <v>4.3410951995452848E-2</v>
      </c>
      <c r="T89" s="11"/>
      <c r="U89" s="11"/>
      <c r="V89" s="11"/>
      <c r="W89" s="11"/>
      <c r="X89" s="11"/>
      <c r="Y89" s="9"/>
    </row>
    <row r="90" spans="1:25" x14ac:dyDescent="0.25">
      <c r="A90" s="1" t="s">
        <v>377</v>
      </c>
      <c r="B90" s="12" t="s">
        <v>92</v>
      </c>
      <c r="C90" s="7">
        <v>3.0334237554869499</v>
      </c>
      <c r="D90" s="7">
        <v>3.0625819842281632</v>
      </c>
      <c r="E90" s="7">
        <v>4.0606978403536118</v>
      </c>
      <c r="F90" s="7">
        <v>4.1038037209559572</v>
      </c>
      <c r="G90" s="7">
        <v>2.6532125143212499</v>
      </c>
      <c r="H90" s="7">
        <v>3.1702617153949575</v>
      </c>
      <c r="I90" s="4">
        <v>0.20142691666666668</v>
      </c>
      <c r="J90" s="4">
        <v>0.19003024999999998</v>
      </c>
      <c r="K90" s="4">
        <v>5.1653666666666674E-2</v>
      </c>
      <c r="L90" s="4">
        <v>4.9814249999999997E-2</v>
      </c>
      <c r="M90" s="4">
        <v>0.15161266666666665</v>
      </c>
      <c r="N90" s="4">
        <v>0.32856258711893027</v>
      </c>
      <c r="O90" s="4">
        <v>6.1448238672084855E-2</v>
      </c>
      <c r="P90" s="4">
        <v>2.7912154270545657E-2</v>
      </c>
      <c r="Q90" s="4">
        <v>1.0820609194187394E-2</v>
      </c>
      <c r="R90" s="4">
        <v>1.8641562244935878E-2</v>
      </c>
      <c r="S90" s="4">
        <v>4.3410951995452848E-2</v>
      </c>
      <c r="T90" s="11"/>
      <c r="U90" s="11"/>
      <c r="V90" s="11"/>
      <c r="W90" s="11"/>
      <c r="X90" s="11"/>
      <c r="Y90" s="9"/>
    </row>
    <row r="91" spans="1:25" x14ac:dyDescent="0.25">
      <c r="A91" s="8" t="s">
        <v>291</v>
      </c>
      <c r="B91" s="3" t="s">
        <v>93</v>
      </c>
      <c r="C91" s="10">
        <v>2.1105897102992488</v>
      </c>
      <c r="D91" s="10">
        <v>3.0625819842281632</v>
      </c>
      <c r="E91" s="10">
        <v>2.9973863843973132</v>
      </c>
      <c r="F91" s="10">
        <v>2.5514499979728753</v>
      </c>
      <c r="G91" s="10">
        <v>3.8378408616555229</v>
      </c>
      <c r="H91" s="10">
        <v>3.8919832308519671</v>
      </c>
      <c r="I91" s="11">
        <v>0.20019499999999998</v>
      </c>
      <c r="J91" s="11">
        <v>0.11749199999999999</v>
      </c>
      <c r="K91" s="11">
        <v>3.5282666666666664E-2</v>
      </c>
      <c r="L91" s="11">
        <v>4.5996333333333334E-2</v>
      </c>
      <c r="M91" s="11">
        <v>0.15419866666666668</v>
      </c>
      <c r="N91" s="11">
        <v>0.29829267870885179</v>
      </c>
      <c r="O91" s="11">
        <v>5.3731072481386498E-2</v>
      </c>
      <c r="P91" s="11">
        <v>4.8962806128734125E-2</v>
      </c>
      <c r="Q91" s="11">
        <v>1.3923771136680847E-2</v>
      </c>
      <c r="R91" s="11">
        <v>1.5991750394083421E-2</v>
      </c>
      <c r="S91" s="11">
        <v>3.8073781144859611E-2</v>
      </c>
      <c r="T91" s="11"/>
      <c r="U91" s="11"/>
      <c r="V91" s="11"/>
      <c r="W91" s="11"/>
      <c r="X91" s="11"/>
      <c r="Y91" s="9"/>
    </row>
    <row r="92" spans="1:25" x14ac:dyDescent="0.25">
      <c r="A92" s="1" t="s">
        <v>378</v>
      </c>
      <c r="B92" s="12" t="s">
        <v>94</v>
      </c>
      <c r="C92" s="7">
        <v>3.6338722626583326</v>
      </c>
      <c r="D92" s="7">
        <v>3.0625819842281632</v>
      </c>
      <c r="E92" s="7">
        <v>2.9973863843973132</v>
      </c>
      <c r="F92" s="7">
        <v>4.1038037209559572</v>
      </c>
      <c r="G92" s="7">
        <v>2.6532125143212499</v>
      </c>
      <c r="H92" s="7">
        <v>3.1702617153949575</v>
      </c>
      <c r="I92" s="4">
        <v>0.19940500000000003</v>
      </c>
      <c r="J92" s="4">
        <v>0.15475566666666665</v>
      </c>
      <c r="K92" s="4">
        <v>3.4664500000000001E-2</v>
      </c>
      <c r="L92" s="4">
        <v>5.9633333333333337E-2</v>
      </c>
      <c r="M92" s="4">
        <v>0.13977166666666666</v>
      </c>
      <c r="N92" s="4">
        <v>0.42664822388896184</v>
      </c>
      <c r="O92" s="4">
        <v>6.2740769440611743E-2</v>
      </c>
      <c r="P92" s="4">
        <v>8.4201153155207237E-2</v>
      </c>
      <c r="Q92" s="4">
        <v>1.9457578510698601E-2</v>
      </c>
      <c r="R92" s="4">
        <v>3.1774308279908577E-2</v>
      </c>
      <c r="S92" s="4">
        <v>3.1627722280725037E-2</v>
      </c>
      <c r="T92" s="11"/>
      <c r="U92" s="11"/>
      <c r="V92" s="11"/>
      <c r="W92" s="11"/>
      <c r="X92" s="11"/>
      <c r="Y92" s="9"/>
    </row>
    <row r="93" spans="1:25" x14ac:dyDescent="0.25">
      <c r="A93" s="1" t="s">
        <v>379</v>
      </c>
      <c r="B93" s="12" t="s">
        <v>95</v>
      </c>
      <c r="C93" s="7">
        <v>3.6338722626583326</v>
      </c>
      <c r="D93" s="7">
        <v>3.0625819842281632</v>
      </c>
      <c r="E93" s="7">
        <v>2.9973863843973132</v>
      </c>
      <c r="F93" s="7">
        <v>2.9885589568786157</v>
      </c>
      <c r="G93" s="7">
        <v>3.8378408616555229</v>
      </c>
      <c r="H93" s="7">
        <v>3.1702617153949575</v>
      </c>
      <c r="I93" s="4">
        <v>0.19919999999999996</v>
      </c>
      <c r="J93" s="4">
        <v>0.12189216666666665</v>
      </c>
      <c r="K93" s="4">
        <v>4.12065E-2</v>
      </c>
      <c r="L93" s="4">
        <v>5.4655000000000002E-2</v>
      </c>
      <c r="M93" s="4">
        <v>0.14454500000000001</v>
      </c>
      <c r="N93" s="4">
        <v>0.3781175412501297</v>
      </c>
      <c r="O93" s="4">
        <v>3.3840556880760798E-2</v>
      </c>
      <c r="P93" s="4">
        <v>6.7764786355205706E-2</v>
      </c>
      <c r="Q93" s="4">
        <v>2.4638863738005449E-2</v>
      </c>
      <c r="R93" s="4">
        <v>1.7835030989600216E-2</v>
      </c>
      <c r="S93" s="4">
        <v>2.3313858805439999E-2</v>
      </c>
      <c r="T93" s="11"/>
      <c r="U93" s="11"/>
      <c r="V93" s="11"/>
      <c r="W93" s="11"/>
      <c r="X93" s="11"/>
      <c r="Y93" s="9"/>
    </row>
    <row r="94" spans="1:25" x14ac:dyDescent="0.25">
      <c r="A94" s="1" t="s">
        <v>380</v>
      </c>
      <c r="B94" s="12" t="s">
        <v>96</v>
      </c>
      <c r="C94" s="7">
        <v>3.0334237554869499</v>
      </c>
      <c r="D94" s="7">
        <v>3.0625819842281632</v>
      </c>
      <c r="E94" s="7">
        <v>2.9973863843973132</v>
      </c>
      <c r="F94" s="7">
        <v>2.9885589568786157</v>
      </c>
      <c r="G94" s="7">
        <v>2.6532125143212499</v>
      </c>
      <c r="H94" s="7">
        <v>3.8919832308519671</v>
      </c>
      <c r="I94" s="4">
        <v>0.19740516666666666</v>
      </c>
      <c r="J94" s="4">
        <v>8.9889166666666673E-2</v>
      </c>
      <c r="K94" s="4">
        <v>2.2442000000000004E-2</v>
      </c>
      <c r="L94" s="4">
        <v>5.9231499999999999E-2</v>
      </c>
      <c r="M94" s="4">
        <v>0.13817366666666667</v>
      </c>
      <c r="N94" s="4">
        <v>0.42867430118136357</v>
      </c>
      <c r="O94" s="4">
        <v>0.1078507253576287</v>
      </c>
      <c r="P94" s="4">
        <v>6.7152317191342459E-2</v>
      </c>
      <c r="Q94" s="4">
        <v>1.8862136252291252E-2</v>
      </c>
      <c r="R94" s="4">
        <v>5.1174950449414211E-2</v>
      </c>
      <c r="S94" s="4">
        <v>5.7163598213081951E-2</v>
      </c>
      <c r="T94" s="11"/>
      <c r="U94" s="11"/>
      <c r="V94" s="11"/>
      <c r="W94" s="11"/>
      <c r="X94" s="11"/>
      <c r="Y94" s="9"/>
    </row>
    <row r="95" spans="1:25" x14ac:dyDescent="0.25">
      <c r="A95" s="8" t="s">
        <v>292</v>
      </c>
      <c r="B95" s="3" t="s">
        <v>97</v>
      </c>
      <c r="C95" s="10">
        <v>3.6338722626583326</v>
      </c>
      <c r="D95" s="10">
        <v>3.0625819842281632</v>
      </c>
      <c r="E95" s="10">
        <v>4.0606978403536118</v>
      </c>
      <c r="F95" s="10">
        <v>4.1038037209559572</v>
      </c>
      <c r="G95" s="10">
        <v>2.6532125143212499</v>
      </c>
      <c r="H95" s="10">
        <v>3.8919832308519671</v>
      </c>
      <c r="I95" s="11">
        <v>0.19082040000000003</v>
      </c>
      <c r="J95" s="11">
        <v>0.13768439999999998</v>
      </c>
      <c r="K95" s="11">
        <v>3.6800100000000002E-2</v>
      </c>
      <c r="L95" s="11">
        <v>4.6224300000000003E-2</v>
      </c>
      <c r="M95" s="11">
        <v>0.14459610000000001</v>
      </c>
      <c r="N95" s="11">
        <v>0.31967874652220912</v>
      </c>
      <c r="O95" s="11">
        <v>4.353266087331556E-2</v>
      </c>
      <c r="P95" s="11">
        <v>5.769564883690205E-2</v>
      </c>
      <c r="Q95" s="11">
        <v>1.8116796359241384E-2</v>
      </c>
      <c r="R95" s="11">
        <v>1.6336999888120346E-2</v>
      </c>
      <c r="S95" s="11">
        <v>2.8012962675835973E-2</v>
      </c>
      <c r="T95" s="11"/>
      <c r="U95" s="11"/>
      <c r="V95" s="11"/>
      <c r="W95" s="11"/>
      <c r="X95" s="11"/>
      <c r="Y95" s="9"/>
    </row>
    <row r="96" spans="1:25" x14ac:dyDescent="0.25">
      <c r="A96" s="1" t="s">
        <v>381</v>
      </c>
      <c r="B96" s="12" t="s">
        <v>97</v>
      </c>
      <c r="C96" s="7">
        <v>3.6338722626583326</v>
      </c>
      <c r="D96" s="7">
        <v>3.0625819842281632</v>
      </c>
      <c r="E96" s="7">
        <v>4.0606978403536118</v>
      </c>
      <c r="F96" s="7">
        <v>4.1038037209559572</v>
      </c>
      <c r="G96" s="7">
        <v>2.6532125143212499</v>
      </c>
      <c r="H96" s="7">
        <v>3.8919832308519671</v>
      </c>
      <c r="I96" s="4">
        <v>0.19082040000000003</v>
      </c>
      <c r="J96" s="4">
        <v>0.13768439999999998</v>
      </c>
      <c r="K96" s="4">
        <v>3.6800100000000002E-2</v>
      </c>
      <c r="L96" s="4">
        <v>4.6224300000000003E-2</v>
      </c>
      <c r="M96" s="4">
        <v>0.14459610000000001</v>
      </c>
      <c r="N96" s="4">
        <v>0.31967874652220912</v>
      </c>
      <c r="O96" s="4">
        <v>4.353266087331556E-2</v>
      </c>
      <c r="P96" s="4">
        <v>5.769564883690205E-2</v>
      </c>
      <c r="Q96" s="4">
        <v>1.8116796359241384E-2</v>
      </c>
      <c r="R96" s="4">
        <v>1.6336999888120346E-2</v>
      </c>
      <c r="S96" s="4">
        <v>2.8012962675835973E-2</v>
      </c>
      <c r="T96" s="11"/>
      <c r="U96" s="11"/>
      <c r="V96" s="11"/>
      <c r="W96" s="11"/>
      <c r="X96" s="11"/>
      <c r="Y96" s="9"/>
    </row>
    <row r="97" spans="1:25" x14ac:dyDescent="0.25">
      <c r="A97" s="1" t="s">
        <v>382</v>
      </c>
      <c r="B97" s="12" t="s">
        <v>98</v>
      </c>
      <c r="C97" s="7">
        <v>3.6338722626583326</v>
      </c>
      <c r="D97" s="7">
        <v>3.0625819842281632</v>
      </c>
      <c r="E97" s="7">
        <v>4.0606978403536118</v>
      </c>
      <c r="F97" s="7">
        <v>2.9885589568786157</v>
      </c>
      <c r="G97" s="7">
        <v>2.6532125143212499</v>
      </c>
      <c r="H97" s="7">
        <v>3.8919832308519671</v>
      </c>
      <c r="I97" s="4">
        <v>0.1899571666666667</v>
      </c>
      <c r="J97" s="4">
        <v>0.1787675</v>
      </c>
      <c r="K97" s="4">
        <v>3.5562666666666666E-2</v>
      </c>
      <c r="L97" s="4">
        <v>4.7469000000000004E-2</v>
      </c>
      <c r="M97" s="4">
        <v>0.14248816666666667</v>
      </c>
      <c r="N97" s="4">
        <v>0.33314345401781903</v>
      </c>
      <c r="O97" s="4">
        <v>2.1604837999083963E-2</v>
      </c>
      <c r="P97" s="4">
        <v>1.5636645417096345E-2</v>
      </c>
      <c r="Q97" s="4">
        <v>5.6593625671683811E-3</v>
      </c>
      <c r="R97" s="4">
        <v>4.2992390024282224E-3</v>
      </c>
      <c r="S97" s="4">
        <v>1.8257969990299213E-2</v>
      </c>
      <c r="T97" s="11"/>
      <c r="U97" s="11"/>
      <c r="V97" s="11"/>
      <c r="W97" s="11"/>
      <c r="X97" s="11"/>
      <c r="Y97" s="9"/>
    </row>
    <row r="98" spans="1:25" x14ac:dyDescent="0.25">
      <c r="A98" s="8" t="s">
        <v>293</v>
      </c>
      <c r="B98" s="3" t="s">
        <v>99</v>
      </c>
      <c r="C98" s="10">
        <v>3.0334237554869499</v>
      </c>
      <c r="D98" s="10">
        <v>3.0625819842281632</v>
      </c>
      <c r="E98" s="10">
        <v>2.9973863843973132</v>
      </c>
      <c r="F98" s="10">
        <v>2.9885589568786157</v>
      </c>
      <c r="G98" s="10">
        <v>2.6532125143212499</v>
      </c>
      <c r="H98" s="10">
        <v>3.1702617153949575</v>
      </c>
      <c r="I98" s="11">
        <v>0.18704736111111112</v>
      </c>
      <c r="J98" s="11">
        <v>0.15981322222222227</v>
      </c>
      <c r="K98" s="11">
        <v>4.5957083333333343E-2</v>
      </c>
      <c r="L98" s="11">
        <v>4.7174972222222222E-2</v>
      </c>
      <c r="M98" s="11">
        <v>0.13987238888888892</v>
      </c>
      <c r="N98" s="11">
        <v>0.33727151296241048</v>
      </c>
      <c r="O98" s="11">
        <v>0.10798990961808892</v>
      </c>
      <c r="P98" s="11">
        <v>7.2198966588216021E-2</v>
      </c>
      <c r="Q98" s="11">
        <v>7.5362051150571985E-2</v>
      </c>
      <c r="R98" s="11">
        <v>4.5904931617100089E-2</v>
      </c>
      <c r="S98" s="11">
        <v>6.2477047793925412E-2</v>
      </c>
      <c r="T98" s="11"/>
      <c r="U98" s="11"/>
      <c r="V98" s="11"/>
      <c r="W98" s="11"/>
      <c r="X98" s="11"/>
      <c r="Y98" s="9"/>
    </row>
    <row r="99" spans="1:25" x14ac:dyDescent="0.25">
      <c r="A99" s="8" t="s">
        <v>294</v>
      </c>
      <c r="B99" s="3" t="s">
        <v>99</v>
      </c>
      <c r="C99" s="10">
        <v>3.0334237554869499</v>
      </c>
      <c r="D99" s="10">
        <v>3.0625819842281632</v>
      </c>
      <c r="E99" s="10">
        <v>2.9973863843973132</v>
      </c>
      <c r="F99" s="10">
        <v>2.9885589568786157</v>
      </c>
      <c r="G99" s="10">
        <v>2.6532125143212499</v>
      </c>
      <c r="H99" s="10">
        <v>3.1702617153949575</v>
      </c>
      <c r="I99" s="11">
        <v>0.18704736111111112</v>
      </c>
      <c r="J99" s="11">
        <v>0.15981322222222227</v>
      </c>
      <c r="K99" s="11">
        <v>4.5957083333333343E-2</v>
      </c>
      <c r="L99" s="11">
        <v>4.7174972222222222E-2</v>
      </c>
      <c r="M99" s="11">
        <v>0.13987238888888892</v>
      </c>
      <c r="N99" s="11">
        <v>0.33727151296241048</v>
      </c>
      <c r="O99" s="11">
        <v>0.10798990961808892</v>
      </c>
      <c r="P99" s="11">
        <v>7.2198966588216021E-2</v>
      </c>
      <c r="Q99" s="11">
        <v>7.5362051150571985E-2</v>
      </c>
      <c r="R99" s="11">
        <v>4.5904931617100089E-2</v>
      </c>
      <c r="S99" s="11">
        <v>6.2477047793925412E-2</v>
      </c>
      <c r="T99" s="11"/>
      <c r="U99" s="11"/>
      <c r="V99" s="11"/>
      <c r="W99" s="11"/>
      <c r="X99" s="11"/>
      <c r="Y99" s="9"/>
    </row>
    <row r="100" spans="1:25" x14ac:dyDescent="0.25">
      <c r="A100" s="8" t="s">
        <v>295</v>
      </c>
      <c r="B100" s="3" t="s">
        <v>99</v>
      </c>
      <c r="C100" s="10">
        <v>3.0334237554869499</v>
      </c>
      <c r="D100" s="10">
        <v>3.0625819842281632</v>
      </c>
      <c r="E100" s="10">
        <v>2.9973863843973132</v>
      </c>
      <c r="F100" s="10">
        <v>2.9885589568786157</v>
      </c>
      <c r="G100" s="10">
        <v>2.6532125143212499</v>
      </c>
      <c r="H100" s="10">
        <v>3.1702617153949575</v>
      </c>
      <c r="I100" s="11">
        <v>0.18704736111111112</v>
      </c>
      <c r="J100" s="11">
        <v>0.15981322222222227</v>
      </c>
      <c r="K100" s="11">
        <v>4.5957083333333343E-2</v>
      </c>
      <c r="L100" s="11">
        <v>4.7174972222222222E-2</v>
      </c>
      <c r="M100" s="11">
        <v>0.13987238888888892</v>
      </c>
      <c r="N100" s="11">
        <v>0.33727151296241048</v>
      </c>
      <c r="O100" s="11">
        <v>0.10798990961808892</v>
      </c>
      <c r="P100" s="11">
        <v>7.2198966588216021E-2</v>
      </c>
      <c r="Q100" s="11">
        <v>7.5362051150571985E-2</v>
      </c>
      <c r="R100" s="11">
        <v>4.5904931617100089E-2</v>
      </c>
      <c r="S100" s="11">
        <v>6.2477047793925412E-2</v>
      </c>
      <c r="T100" s="11"/>
      <c r="U100" s="11"/>
      <c r="V100" s="11"/>
      <c r="W100" s="11"/>
      <c r="X100" s="11"/>
      <c r="Y100" s="9"/>
    </row>
    <row r="101" spans="1:25" x14ac:dyDescent="0.25">
      <c r="A101" s="8" t="s">
        <v>296</v>
      </c>
      <c r="B101" s="3" t="s">
        <v>99</v>
      </c>
      <c r="C101" s="10">
        <v>3.0334237554869499</v>
      </c>
      <c r="D101" s="10">
        <v>3.0625819842281632</v>
      </c>
      <c r="E101" s="10">
        <v>2.9973863843973132</v>
      </c>
      <c r="F101" s="10">
        <v>2.9885589568786157</v>
      </c>
      <c r="G101" s="10">
        <v>2.6532125143212499</v>
      </c>
      <c r="H101" s="10">
        <v>3.1702617153949575</v>
      </c>
      <c r="I101" s="11">
        <v>0.18704736111111112</v>
      </c>
      <c r="J101" s="11">
        <v>0.15981322222222227</v>
      </c>
      <c r="K101" s="11">
        <v>4.5957083333333343E-2</v>
      </c>
      <c r="L101" s="11">
        <v>4.7174972222222222E-2</v>
      </c>
      <c r="M101" s="11">
        <v>0.13987238888888892</v>
      </c>
      <c r="N101" s="11">
        <v>0.33727151296241048</v>
      </c>
      <c r="O101" s="11">
        <v>0.10798990961808892</v>
      </c>
      <c r="P101" s="11">
        <v>7.2198966588216021E-2</v>
      </c>
      <c r="Q101" s="11">
        <v>7.5362051150571985E-2</v>
      </c>
      <c r="R101" s="11">
        <v>4.5904931617100089E-2</v>
      </c>
      <c r="S101" s="11">
        <v>6.2477047793925412E-2</v>
      </c>
      <c r="T101" s="11"/>
      <c r="U101" s="11"/>
      <c r="V101" s="11"/>
      <c r="W101" s="11"/>
      <c r="X101" s="11"/>
      <c r="Y101" s="9"/>
    </row>
    <row r="102" spans="1:25" x14ac:dyDescent="0.25">
      <c r="A102" s="8" t="s">
        <v>297</v>
      </c>
      <c r="B102" s="3" t="s">
        <v>99</v>
      </c>
      <c r="C102" s="10">
        <v>3.0334237554869499</v>
      </c>
      <c r="D102" s="10">
        <v>3.0625819842281632</v>
      </c>
      <c r="E102" s="10">
        <v>2.9973863843973132</v>
      </c>
      <c r="F102" s="10">
        <v>2.9885589568786157</v>
      </c>
      <c r="G102" s="10">
        <v>2.6532125143212499</v>
      </c>
      <c r="H102" s="10">
        <v>3.1702617153949575</v>
      </c>
      <c r="I102" s="11">
        <v>0.18704736111111112</v>
      </c>
      <c r="J102" s="11">
        <v>0.15981322222222227</v>
      </c>
      <c r="K102" s="11">
        <v>4.5957083333333343E-2</v>
      </c>
      <c r="L102" s="11">
        <v>4.7174972222222222E-2</v>
      </c>
      <c r="M102" s="11">
        <v>0.13987238888888892</v>
      </c>
      <c r="N102" s="11">
        <v>0.33727151296241048</v>
      </c>
      <c r="O102" s="11">
        <v>0.10798990961808892</v>
      </c>
      <c r="P102" s="11">
        <v>7.2198966588216021E-2</v>
      </c>
      <c r="Q102" s="11">
        <v>7.5362051150571985E-2</v>
      </c>
      <c r="R102" s="11">
        <v>4.5904931617100089E-2</v>
      </c>
      <c r="S102" s="11">
        <v>6.2477047793925412E-2</v>
      </c>
      <c r="T102" s="11"/>
      <c r="U102" s="11"/>
      <c r="V102" s="11"/>
      <c r="W102" s="11"/>
      <c r="X102" s="11"/>
      <c r="Y102" s="9"/>
    </row>
    <row r="103" spans="1:25" x14ac:dyDescent="0.25">
      <c r="A103" s="8" t="s">
        <v>298</v>
      </c>
      <c r="B103" s="3" t="s">
        <v>99</v>
      </c>
      <c r="C103" s="10">
        <v>3.0334237554869499</v>
      </c>
      <c r="D103" s="10">
        <v>3.0625819842281632</v>
      </c>
      <c r="E103" s="10">
        <v>2.9973863843973132</v>
      </c>
      <c r="F103" s="10">
        <v>2.9885589568786157</v>
      </c>
      <c r="G103" s="10">
        <v>2.6532125143212499</v>
      </c>
      <c r="H103" s="10">
        <v>3.1702617153949575</v>
      </c>
      <c r="I103" s="11">
        <v>0.18704736111111112</v>
      </c>
      <c r="J103" s="11">
        <v>0.15981322222222227</v>
      </c>
      <c r="K103" s="11">
        <v>4.5957083333333343E-2</v>
      </c>
      <c r="L103" s="11">
        <v>4.7174972222222222E-2</v>
      </c>
      <c r="M103" s="11">
        <v>0.13987238888888892</v>
      </c>
      <c r="N103" s="11">
        <v>0.33727151296241048</v>
      </c>
      <c r="O103" s="11">
        <v>0.10798990961808892</v>
      </c>
      <c r="P103" s="11">
        <v>7.2198966588216021E-2</v>
      </c>
      <c r="Q103" s="11">
        <v>7.5362051150571985E-2</v>
      </c>
      <c r="R103" s="11">
        <v>4.5904931617100089E-2</v>
      </c>
      <c r="S103" s="11">
        <v>6.2477047793925412E-2</v>
      </c>
      <c r="T103" s="11"/>
      <c r="U103" s="11"/>
      <c r="V103" s="11"/>
      <c r="W103" s="11"/>
      <c r="X103" s="11"/>
      <c r="Y103" s="9"/>
    </row>
    <row r="104" spans="1:25" x14ac:dyDescent="0.25">
      <c r="A104" s="1" t="s">
        <v>383</v>
      </c>
      <c r="B104" s="12" t="s">
        <v>99</v>
      </c>
      <c r="C104" s="7">
        <v>3.0334237554869499</v>
      </c>
      <c r="D104" s="7">
        <v>3.0625819842281632</v>
      </c>
      <c r="E104" s="7">
        <v>2.9973863843973132</v>
      </c>
      <c r="F104" s="7">
        <v>2.9885589568786157</v>
      </c>
      <c r="G104" s="7">
        <v>2.6532125143212499</v>
      </c>
      <c r="H104" s="7">
        <v>3.1702617153949575</v>
      </c>
      <c r="I104" s="4">
        <v>0.18704736111111112</v>
      </c>
      <c r="J104" s="4">
        <v>0.15981322222222227</v>
      </c>
      <c r="K104" s="4">
        <v>4.5957083333333343E-2</v>
      </c>
      <c r="L104" s="4">
        <v>4.7174972222222222E-2</v>
      </c>
      <c r="M104" s="4">
        <v>0.13987238888888892</v>
      </c>
      <c r="N104" s="4">
        <v>0.33727151296241048</v>
      </c>
      <c r="O104" s="4">
        <v>0.10798990961808892</v>
      </c>
      <c r="P104" s="4">
        <v>7.2198966588216021E-2</v>
      </c>
      <c r="Q104" s="4">
        <v>7.5362051150571985E-2</v>
      </c>
      <c r="R104" s="4">
        <v>4.5904931617100089E-2</v>
      </c>
      <c r="S104" s="4">
        <v>6.2477047793925412E-2</v>
      </c>
      <c r="T104" s="11"/>
      <c r="U104" s="11"/>
      <c r="V104" s="11"/>
      <c r="W104" s="11"/>
      <c r="X104" s="11"/>
      <c r="Y104" s="9"/>
    </row>
    <row r="105" spans="1:25" x14ac:dyDescent="0.25">
      <c r="A105" s="8" t="s">
        <v>299</v>
      </c>
      <c r="B105" s="3" t="s">
        <v>100</v>
      </c>
      <c r="C105" s="10">
        <v>3.0334237554869499</v>
      </c>
      <c r="D105" s="10">
        <v>3.0625819842281632</v>
      </c>
      <c r="E105" s="10">
        <v>2.9973863843973132</v>
      </c>
      <c r="F105" s="10">
        <v>4.1038037209559572</v>
      </c>
      <c r="G105" s="10">
        <v>2.6532125143212499</v>
      </c>
      <c r="H105" s="10">
        <v>3.1702617153949575</v>
      </c>
      <c r="I105" s="11">
        <v>0.17847154545454547</v>
      </c>
      <c r="J105" s="11">
        <v>0.15732072727272725</v>
      </c>
      <c r="K105" s="11">
        <v>4.5261000000000003E-2</v>
      </c>
      <c r="L105" s="11">
        <v>4.5958545454545453E-2</v>
      </c>
      <c r="M105" s="11">
        <v>0.13251299999999999</v>
      </c>
      <c r="N105" s="11">
        <v>0.34682291891773226</v>
      </c>
      <c r="O105" s="11">
        <v>4.6038892952293395E-2</v>
      </c>
      <c r="P105" s="11">
        <v>5.5232013438025099E-2</v>
      </c>
      <c r="Q105" s="11">
        <v>2.1786822462213265E-2</v>
      </c>
      <c r="R105" s="11">
        <v>1.8347928691618779E-2</v>
      </c>
      <c r="S105" s="11">
        <v>2.8301947512494593E-2</v>
      </c>
      <c r="T105" s="11"/>
      <c r="U105" s="11"/>
      <c r="V105" s="11"/>
      <c r="W105" s="11"/>
      <c r="X105" s="11"/>
      <c r="Y105" s="9"/>
    </row>
    <row r="106" spans="1:25" x14ac:dyDescent="0.25">
      <c r="A106" s="1" t="s">
        <v>384</v>
      </c>
      <c r="B106" s="12" t="s">
        <v>100</v>
      </c>
      <c r="C106" s="7">
        <v>3.0334237554869499</v>
      </c>
      <c r="D106" s="7">
        <v>3.0625819842281632</v>
      </c>
      <c r="E106" s="7">
        <v>2.9973863843973132</v>
      </c>
      <c r="F106" s="7">
        <v>4.1038037209559572</v>
      </c>
      <c r="G106" s="7">
        <v>2.6532125143212499</v>
      </c>
      <c r="H106" s="7">
        <v>3.1702617153949575</v>
      </c>
      <c r="I106" s="4">
        <v>0.17847154545454547</v>
      </c>
      <c r="J106" s="4">
        <v>0.15732072727272725</v>
      </c>
      <c r="K106" s="4">
        <v>4.5261000000000003E-2</v>
      </c>
      <c r="L106" s="4">
        <v>4.5958545454545453E-2</v>
      </c>
      <c r="M106" s="4">
        <v>0.13251299999999999</v>
      </c>
      <c r="N106" s="4">
        <v>0.34682291891773226</v>
      </c>
      <c r="O106" s="4">
        <v>4.6038892952293395E-2</v>
      </c>
      <c r="P106" s="4">
        <v>5.5232013438025099E-2</v>
      </c>
      <c r="Q106" s="4">
        <v>2.1786822462213265E-2</v>
      </c>
      <c r="R106" s="4">
        <v>1.8347928691618779E-2</v>
      </c>
      <c r="S106" s="4">
        <v>2.8301947512494593E-2</v>
      </c>
      <c r="T106" s="11"/>
      <c r="U106" s="11"/>
      <c r="V106" s="11"/>
      <c r="W106" s="11"/>
      <c r="X106" s="11"/>
      <c r="Y106" s="9"/>
    </row>
    <row r="107" spans="1:25" x14ac:dyDescent="0.25">
      <c r="A107" s="8" t="s">
        <v>300</v>
      </c>
      <c r="B107" s="3" t="s">
        <v>101</v>
      </c>
      <c r="C107" s="10">
        <v>2.1105897102992488</v>
      </c>
      <c r="D107" s="10">
        <v>3.5502283530550942</v>
      </c>
      <c r="E107" s="10">
        <v>4.0606978403536118</v>
      </c>
      <c r="F107" s="10">
        <v>4.1038037209559572</v>
      </c>
      <c r="G107" s="10">
        <v>3.8378408616555229</v>
      </c>
      <c r="H107" s="10">
        <v>3.1702617153949575</v>
      </c>
      <c r="I107" s="11">
        <v>0.17778533333333335</v>
      </c>
      <c r="J107" s="11">
        <v>0.13916183333333335</v>
      </c>
      <c r="K107" s="11">
        <v>3.2841833333333334E-2</v>
      </c>
      <c r="L107" s="11">
        <v>4.2390000000000004E-2</v>
      </c>
      <c r="M107" s="11">
        <v>0.13539533333333334</v>
      </c>
      <c r="N107" s="11">
        <v>0.31308316879459164</v>
      </c>
      <c r="O107" s="11">
        <v>2.5111717803978785E-2</v>
      </c>
      <c r="P107" s="11">
        <v>7.100922351474255E-2</v>
      </c>
      <c r="Q107" s="11">
        <v>2.0033099814224124E-2</v>
      </c>
      <c r="R107" s="11">
        <v>1.1047420857376622E-2</v>
      </c>
      <c r="S107" s="11">
        <v>1.4821299074867445E-2</v>
      </c>
      <c r="T107" s="11"/>
      <c r="U107" s="11"/>
      <c r="V107" s="11"/>
      <c r="W107" s="11"/>
      <c r="X107" s="11"/>
      <c r="Y107" s="9"/>
    </row>
    <row r="108" spans="1:25" x14ac:dyDescent="0.25">
      <c r="A108" s="1" t="s">
        <v>385</v>
      </c>
      <c r="B108" s="12" t="s">
        <v>102</v>
      </c>
      <c r="C108" s="7">
        <v>3.6338722626583326</v>
      </c>
      <c r="D108" s="7">
        <v>3.0625819842281632</v>
      </c>
      <c r="E108" s="7">
        <v>4.0606978403536118</v>
      </c>
      <c r="F108" s="7">
        <v>2.9885589568786157</v>
      </c>
      <c r="G108" s="7">
        <v>2.6532125143212499</v>
      </c>
      <c r="H108" s="7">
        <v>3.1702617153949575</v>
      </c>
      <c r="I108" s="4">
        <v>0.17648566666666668</v>
      </c>
      <c r="J108" s="4">
        <v>0.17394466666666666</v>
      </c>
      <c r="K108" s="4">
        <v>3.7567500000000004E-2</v>
      </c>
      <c r="L108" s="4">
        <v>4.0426833333333335E-2</v>
      </c>
      <c r="M108" s="4">
        <v>0.13605883333333332</v>
      </c>
      <c r="N108" s="4">
        <v>0.29712759063787358</v>
      </c>
      <c r="O108" s="4">
        <v>1.1404038699805722E-2</v>
      </c>
      <c r="P108" s="4">
        <v>2.3186974461250176E-2</v>
      </c>
      <c r="Q108" s="4">
        <v>7.0040024200452595E-3</v>
      </c>
      <c r="R108" s="4">
        <v>1.3754592566363683E-3</v>
      </c>
      <c r="S108" s="4">
        <v>1.1287415867534369E-2</v>
      </c>
      <c r="T108" s="11"/>
      <c r="U108" s="11"/>
      <c r="V108" s="11"/>
      <c r="W108" s="11"/>
      <c r="X108" s="11"/>
      <c r="Y108" s="9"/>
    </row>
    <row r="109" spans="1:25" x14ac:dyDescent="0.25">
      <c r="A109" s="8" t="s">
        <v>301</v>
      </c>
      <c r="B109" s="3" t="s">
        <v>103</v>
      </c>
      <c r="C109" s="10">
        <v>2.1105897102992488</v>
      </c>
      <c r="D109" s="10">
        <v>2.8014037100173552</v>
      </c>
      <c r="E109" s="10">
        <v>4.0606978403536118</v>
      </c>
      <c r="F109" s="10">
        <v>2.9885589568786157</v>
      </c>
      <c r="G109" s="10">
        <v>3.8378408616555229</v>
      </c>
      <c r="H109" s="10">
        <v>2.6384892569546374</v>
      </c>
      <c r="I109" s="11">
        <v>0.17549420000000002</v>
      </c>
      <c r="J109" s="11">
        <v>0.1283948</v>
      </c>
      <c r="K109" s="11">
        <v>4.5946000000000001E-2</v>
      </c>
      <c r="L109" s="11">
        <v>4.26348E-2</v>
      </c>
      <c r="M109" s="11">
        <v>0.13285940000000002</v>
      </c>
      <c r="N109" s="11">
        <v>0.32090164489678558</v>
      </c>
      <c r="O109" s="11">
        <v>3.949584173302291E-2</v>
      </c>
      <c r="P109" s="11">
        <v>6.7649487349868351E-2</v>
      </c>
      <c r="Q109" s="11">
        <v>3.0070118282108583E-2</v>
      </c>
      <c r="R109" s="11">
        <v>2.0323498006002819E-2</v>
      </c>
      <c r="S109" s="11">
        <v>1.9905568788658245E-2</v>
      </c>
      <c r="T109" s="11"/>
      <c r="U109" s="11"/>
      <c r="V109" s="11"/>
      <c r="W109" s="11"/>
      <c r="X109" s="11"/>
      <c r="Y109" s="9"/>
    </row>
    <row r="110" spans="1:25" x14ac:dyDescent="0.25">
      <c r="A110" s="8" t="s">
        <v>302</v>
      </c>
      <c r="B110" s="3" t="s">
        <v>104</v>
      </c>
      <c r="C110" s="10">
        <v>3.0334237554869499</v>
      </c>
      <c r="D110" s="10">
        <v>3.0625819842281632</v>
      </c>
      <c r="E110" s="10">
        <v>4.0606978403536118</v>
      </c>
      <c r="F110" s="10">
        <v>2.5514499979728753</v>
      </c>
      <c r="G110" s="10">
        <v>3.8378408616555229</v>
      </c>
      <c r="H110" s="10">
        <v>3.1702617153949575</v>
      </c>
      <c r="I110" s="11">
        <v>0.17500000000000002</v>
      </c>
      <c r="J110" s="11">
        <v>0.12666666666666668</v>
      </c>
      <c r="K110" s="11">
        <v>3.3333333333333333E-2</v>
      </c>
      <c r="L110" s="11">
        <v>4.1666666666666664E-2</v>
      </c>
      <c r="M110" s="11">
        <v>0.13333333333333333</v>
      </c>
      <c r="N110" s="11">
        <v>0.3125</v>
      </c>
      <c r="O110" s="11">
        <v>3.3911649915626355E-2</v>
      </c>
      <c r="P110" s="11">
        <v>5.6450568346710708E-2</v>
      </c>
      <c r="Q110" s="11">
        <v>1.751190071541826E-2</v>
      </c>
      <c r="R110" s="11">
        <v>1.169045194450013E-2</v>
      </c>
      <c r="S110" s="11">
        <v>2.3380903889000142E-2</v>
      </c>
      <c r="T110" s="11"/>
      <c r="U110" s="11"/>
      <c r="V110" s="11"/>
      <c r="W110" s="11"/>
      <c r="X110" s="11"/>
      <c r="Y110" s="9"/>
    </row>
    <row r="111" spans="1:25" x14ac:dyDescent="0.25">
      <c r="A111" s="8" t="s">
        <v>303</v>
      </c>
      <c r="B111" s="3" t="s">
        <v>105</v>
      </c>
      <c r="C111" s="10">
        <v>3.0334237554869499</v>
      </c>
      <c r="D111" s="10">
        <v>3.0625819842281632</v>
      </c>
      <c r="E111" s="10">
        <v>2.9973863843973132</v>
      </c>
      <c r="F111" s="10">
        <v>2.9885589568786157</v>
      </c>
      <c r="G111" s="10">
        <v>2.6532125143212499</v>
      </c>
      <c r="H111" s="10">
        <v>2.6384892569546374</v>
      </c>
      <c r="I111" s="11">
        <v>0.17301449999999999</v>
      </c>
      <c r="J111" s="11">
        <v>0.19160133333333332</v>
      </c>
      <c r="K111" s="11">
        <v>4.2907333333333332E-2</v>
      </c>
      <c r="L111" s="11">
        <v>3.8680833333333338E-2</v>
      </c>
      <c r="M111" s="11">
        <v>0.13433366666666666</v>
      </c>
      <c r="N111" s="11">
        <v>0.28794593561802584</v>
      </c>
      <c r="O111" s="11">
        <v>1.7379669637251457E-2</v>
      </c>
      <c r="P111" s="11">
        <v>2.8514484990381127E-2</v>
      </c>
      <c r="Q111" s="11">
        <v>8.9587035594815307E-3</v>
      </c>
      <c r="R111" s="11">
        <v>2.0801525344711297E-3</v>
      </c>
      <c r="S111" s="11">
        <v>1.7540577694781557E-2</v>
      </c>
      <c r="T111" s="11"/>
      <c r="U111" s="11"/>
      <c r="V111" s="11"/>
      <c r="W111" s="11"/>
      <c r="X111" s="11"/>
      <c r="Y111" s="9"/>
    </row>
    <row r="112" spans="1:25" x14ac:dyDescent="0.25">
      <c r="A112" s="8" t="s">
        <v>304</v>
      </c>
      <c r="B112" s="3" t="s">
        <v>106</v>
      </c>
      <c r="C112" s="10">
        <v>3.0334237554869499</v>
      </c>
      <c r="D112" s="10">
        <v>3.0625819842281632</v>
      </c>
      <c r="E112" s="10">
        <v>2.9973863843973132</v>
      </c>
      <c r="F112" s="10">
        <v>4.1038037209559572</v>
      </c>
      <c r="G112" s="10">
        <v>3.8378408616555229</v>
      </c>
      <c r="H112" s="10">
        <v>3.1702617153949575</v>
      </c>
      <c r="I112" s="11">
        <v>0.17190849999999999</v>
      </c>
      <c r="J112" s="11">
        <v>0.14741959999999998</v>
      </c>
      <c r="K112" s="11">
        <v>3.6607999999999995E-2</v>
      </c>
      <c r="L112" s="11">
        <v>3.9504600000000001E-2</v>
      </c>
      <c r="M112" s="11">
        <v>0.13240389999999999</v>
      </c>
      <c r="N112" s="11">
        <v>0.29836432310528621</v>
      </c>
      <c r="O112" s="11">
        <v>4.041787989725449E-2</v>
      </c>
      <c r="P112" s="11">
        <v>3.2175675713184415E-2</v>
      </c>
      <c r="Q112" s="11">
        <v>8.6469767227884183E-3</v>
      </c>
      <c r="R112" s="11">
        <v>1.4772388238421929E-2</v>
      </c>
      <c r="S112" s="11">
        <v>2.6631721171273288E-2</v>
      </c>
      <c r="T112" s="11"/>
      <c r="U112" s="11"/>
      <c r="V112" s="11"/>
      <c r="W112" s="11"/>
      <c r="X112" s="11"/>
      <c r="Y112" s="9"/>
    </row>
    <row r="113" spans="1:25" x14ac:dyDescent="0.25">
      <c r="A113" s="1" t="s">
        <v>386</v>
      </c>
      <c r="B113" s="12" t="s">
        <v>106</v>
      </c>
      <c r="C113" s="7">
        <v>3.0334237554869499</v>
      </c>
      <c r="D113" s="7">
        <v>3.0625819842281632</v>
      </c>
      <c r="E113" s="7">
        <v>2.9973863843973132</v>
      </c>
      <c r="F113" s="7">
        <v>4.1038037209559572</v>
      </c>
      <c r="G113" s="7">
        <v>3.8378408616555229</v>
      </c>
      <c r="H113" s="7">
        <v>3.1702617153949575</v>
      </c>
      <c r="I113" s="4">
        <v>0.17190849999999999</v>
      </c>
      <c r="J113" s="4">
        <v>0.14741959999999998</v>
      </c>
      <c r="K113" s="4">
        <v>3.6607999999999995E-2</v>
      </c>
      <c r="L113" s="4">
        <v>3.9504600000000001E-2</v>
      </c>
      <c r="M113" s="4">
        <v>0.13240389999999999</v>
      </c>
      <c r="N113" s="4">
        <v>0.29836432310528621</v>
      </c>
      <c r="O113" s="4">
        <v>4.041787989725449E-2</v>
      </c>
      <c r="P113" s="4">
        <v>3.2175675713184415E-2</v>
      </c>
      <c r="Q113" s="4">
        <v>8.6469767227884183E-3</v>
      </c>
      <c r="R113" s="4">
        <v>1.4772388238421929E-2</v>
      </c>
      <c r="S113" s="4">
        <v>2.6631721171273288E-2</v>
      </c>
      <c r="T113" s="11"/>
      <c r="U113" s="11"/>
      <c r="V113" s="11"/>
      <c r="W113" s="11"/>
      <c r="X113" s="11"/>
      <c r="Y113" s="9"/>
    </row>
    <row r="114" spans="1:25" x14ac:dyDescent="0.25">
      <c r="A114" s="1" t="s">
        <v>387</v>
      </c>
      <c r="B114" s="12" t="s">
        <v>107</v>
      </c>
      <c r="C114" s="7">
        <v>3.6338722626583326</v>
      </c>
      <c r="D114" s="7">
        <v>3.0625819842281632</v>
      </c>
      <c r="E114" s="7">
        <v>2.9973863843973132</v>
      </c>
      <c r="F114" s="7">
        <v>4.1038037209559572</v>
      </c>
      <c r="G114" s="7">
        <v>3.8378408616555229</v>
      </c>
      <c r="H114" s="7">
        <v>3.1702617153949575</v>
      </c>
      <c r="I114" s="4">
        <v>0.16343949999999999</v>
      </c>
      <c r="J114" s="4">
        <v>0.13313333333333335</v>
      </c>
      <c r="K114" s="4">
        <v>4.8237833333333334E-2</v>
      </c>
      <c r="L114" s="4">
        <v>4.6175333333333339E-2</v>
      </c>
      <c r="M114" s="4">
        <v>0.11726416666666667</v>
      </c>
      <c r="N114" s="4">
        <v>0.39377189678574731</v>
      </c>
      <c r="O114" s="4">
        <v>2.6507927250164202E-2</v>
      </c>
      <c r="P114" s="4">
        <v>1.2467677693406527E-2</v>
      </c>
      <c r="Q114" s="4">
        <v>4.1371436724709802E-3</v>
      </c>
      <c r="R114" s="4">
        <v>6.9683403954361256E-3</v>
      </c>
      <c r="S114" s="4">
        <v>2.0240513574676617E-2</v>
      </c>
      <c r="T114" s="11"/>
      <c r="U114" s="11"/>
      <c r="V114" s="11"/>
      <c r="W114" s="11"/>
      <c r="X114" s="11"/>
      <c r="Y114" s="9"/>
    </row>
    <row r="115" spans="1:25" x14ac:dyDescent="0.25">
      <c r="A115" s="8" t="s">
        <v>305</v>
      </c>
      <c r="B115" s="3" t="s">
        <v>108</v>
      </c>
      <c r="C115" s="10">
        <v>3.0334237554869499</v>
      </c>
      <c r="D115" s="10">
        <v>3.0625819842281632</v>
      </c>
      <c r="E115" s="10">
        <v>2.9973863843973132</v>
      </c>
      <c r="F115" s="10">
        <v>4.1038037209559572</v>
      </c>
      <c r="G115" s="10">
        <v>2.7242758696007892</v>
      </c>
      <c r="H115" s="10">
        <v>3.8919832308519671</v>
      </c>
      <c r="I115" s="11">
        <v>0.16113408333333332</v>
      </c>
      <c r="J115" s="11">
        <v>0.15163749999999995</v>
      </c>
      <c r="K115" s="11">
        <v>4.1263000000000001E-2</v>
      </c>
      <c r="L115" s="11">
        <v>3.9968999999999998E-2</v>
      </c>
      <c r="M115" s="11">
        <v>0.12116508333333331</v>
      </c>
      <c r="N115" s="11">
        <v>0.32987226105430545</v>
      </c>
      <c r="O115" s="11">
        <v>9.3170801167273016E-3</v>
      </c>
      <c r="P115" s="11">
        <v>5.5669709308155763E-2</v>
      </c>
      <c r="Q115" s="11">
        <v>1.6825466039743033E-2</v>
      </c>
      <c r="R115" s="11">
        <v>4.6632455143679422E-3</v>
      </c>
      <c r="S115" s="11">
        <v>7.1719994734362417E-3</v>
      </c>
      <c r="T115" s="11"/>
      <c r="U115" s="11"/>
      <c r="V115" s="11"/>
      <c r="W115" s="11"/>
      <c r="X115" s="11"/>
      <c r="Y115" s="9"/>
    </row>
    <row r="116" spans="1:25" x14ac:dyDescent="0.25">
      <c r="A116" s="1" t="s">
        <v>388</v>
      </c>
      <c r="B116" s="12" t="s">
        <v>225</v>
      </c>
      <c r="C116" s="7">
        <v>3.0334237554869499</v>
      </c>
      <c r="D116" s="7">
        <v>3.0625819842281632</v>
      </c>
      <c r="E116" s="7">
        <v>2.9973863843973132</v>
      </c>
      <c r="F116" s="7">
        <v>4.1038037209559572</v>
      </c>
      <c r="G116" s="7">
        <v>2.6532125143212499</v>
      </c>
      <c r="H116" s="7">
        <v>3.8919832308519671</v>
      </c>
      <c r="I116" s="4">
        <v>0.16113408333333332</v>
      </c>
      <c r="J116" s="4">
        <v>0.15163749999999995</v>
      </c>
      <c r="K116" s="4">
        <v>4.1263000000000001E-2</v>
      </c>
      <c r="L116" s="4">
        <v>3.9968999999999998E-2</v>
      </c>
      <c r="M116" s="4">
        <v>0.12116508333333331</v>
      </c>
      <c r="N116" s="4">
        <v>0.32987226105430545</v>
      </c>
      <c r="O116" s="4">
        <v>9.3170801167273016E-3</v>
      </c>
      <c r="P116" s="4">
        <v>5.5669709308155763E-2</v>
      </c>
      <c r="Q116" s="4">
        <v>1.6825466039743033E-2</v>
      </c>
      <c r="R116" s="4">
        <v>4.6632455143679422E-3</v>
      </c>
      <c r="S116" s="4">
        <v>7.1719994734362417E-3</v>
      </c>
      <c r="T116" s="11"/>
      <c r="U116" s="11"/>
      <c r="V116" s="11"/>
      <c r="W116" s="11"/>
      <c r="X116" s="11"/>
      <c r="Y116" s="9"/>
    </row>
    <row r="117" spans="1:25" x14ac:dyDescent="0.25">
      <c r="A117" s="8" t="s">
        <v>306</v>
      </c>
      <c r="B117" s="3" t="s">
        <v>109</v>
      </c>
      <c r="C117" s="10">
        <v>2.1105897102992488</v>
      </c>
      <c r="D117" s="10">
        <v>2.8014037100173552</v>
      </c>
      <c r="E117" s="10">
        <v>2.9973863843973132</v>
      </c>
      <c r="F117" s="10">
        <v>2.5514499979728753</v>
      </c>
      <c r="G117" s="10">
        <v>2.6532125143212499</v>
      </c>
      <c r="H117" s="10">
        <v>2.6384892569546374</v>
      </c>
      <c r="I117" s="11">
        <v>0.1598734</v>
      </c>
      <c r="J117" s="11">
        <v>0.15770940000000003</v>
      </c>
      <c r="K117" s="11">
        <v>3.3177000000000005E-2</v>
      </c>
      <c r="L117" s="11">
        <v>3.4726999999999994E-2</v>
      </c>
      <c r="M117" s="11">
        <v>0.12514639999999999</v>
      </c>
      <c r="N117" s="11">
        <v>0.27749100253782766</v>
      </c>
      <c r="O117" s="11">
        <v>6.7870263575442236E-2</v>
      </c>
      <c r="P117" s="11">
        <v>6.4742715743162899E-2</v>
      </c>
      <c r="Q117" s="11">
        <v>1.4949015619765731E-2</v>
      </c>
      <c r="R117" s="11">
        <v>2.0233921567506388E-2</v>
      </c>
      <c r="S117" s="11">
        <v>4.7910590674714093E-2</v>
      </c>
      <c r="T117" s="11"/>
      <c r="U117" s="11"/>
      <c r="V117" s="11"/>
      <c r="W117" s="11"/>
      <c r="X117" s="11"/>
      <c r="Y117" s="9"/>
    </row>
    <row r="118" spans="1:25" x14ac:dyDescent="0.25">
      <c r="A118" s="8" t="s">
        <v>307</v>
      </c>
      <c r="B118" s="3" t="s">
        <v>110</v>
      </c>
      <c r="C118" s="10">
        <v>3.0334237554869499</v>
      </c>
      <c r="D118" s="10">
        <v>3.0625819842281632</v>
      </c>
      <c r="E118" s="10">
        <v>2.9973863843973132</v>
      </c>
      <c r="F118" s="10">
        <v>2.9885589568786157</v>
      </c>
      <c r="G118" s="10">
        <v>2.7242758696007892</v>
      </c>
      <c r="H118" s="10">
        <v>3.1702617153949575</v>
      </c>
      <c r="I118" s="11">
        <v>0.15972980000000001</v>
      </c>
      <c r="J118" s="11">
        <v>0.14674119999999999</v>
      </c>
      <c r="K118" s="11">
        <v>3.5951400000000008E-2</v>
      </c>
      <c r="L118" s="11">
        <v>3.5869600000000001E-2</v>
      </c>
      <c r="M118" s="11">
        <v>0.12386020000000002</v>
      </c>
      <c r="N118" s="11">
        <v>0.28959746552968585</v>
      </c>
      <c r="O118" s="11">
        <v>1.4150149758924828E-2</v>
      </c>
      <c r="P118" s="11">
        <v>1.4912693978621036E-2</v>
      </c>
      <c r="Q118" s="11">
        <v>4.5468391548415263E-3</v>
      </c>
      <c r="R118" s="11">
        <v>4.5440529596385655E-3</v>
      </c>
      <c r="S118" s="11">
        <v>1.0095340865963868E-2</v>
      </c>
      <c r="T118" s="11"/>
      <c r="U118" s="11"/>
      <c r="V118" s="11"/>
      <c r="W118" s="11"/>
      <c r="X118" s="11"/>
      <c r="Y118" s="9"/>
    </row>
    <row r="119" spans="1:25" x14ac:dyDescent="0.25">
      <c r="A119" s="8" t="s">
        <v>308</v>
      </c>
      <c r="B119" s="3" t="s">
        <v>111</v>
      </c>
      <c r="C119" s="10">
        <v>3.6338722626583326</v>
      </c>
      <c r="D119" s="10">
        <v>3.0625819842281632</v>
      </c>
      <c r="E119" s="10">
        <v>2.9973863843973132</v>
      </c>
      <c r="F119" s="10">
        <v>4.1038037209559572</v>
      </c>
      <c r="G119" s="10">
        <v>3.8378408616555229</v>
      </c>
      <c r="H119" s="10">
        <v>3.8919832308519671</v>
      </c>
      <c r="I119" s="11">
        <v>0.15970841666666669</v>
      </c>
      <c r="J119" s="11">
        <v>0.14702224999999999</v>
      </c>
      <c r="K119" s="11">
        <v>4.4353166666666666E-2</v>
      </c>
      <c r="L119" s="11">
        <v>4.4706666666666665E-2</v>
      </c>
      <c r="M119" s="11">
        <v>0.11500175</v>
      </c>
      <c r="N119" s="11">
        <v>0.38874770746242265</v>
      </c>
      <c r="O119" s="11">
        <v>6.9556051740446601E-2</v>
      </c>
      <c r="P119" s="11">
        <v>4.0466337602157981E-2</v>
      </c>
      <c r="Q119" s="11">
        <v>1.9238441029418799E-2</v>
      </c>
      <c r="R119" s="11">
        <v>3.004178798193469E-2</v>
      </c>
      <c r="S119" s="11">
        <v>4.4608927476102643E-2</v>
      </c>
      <c r="T119" s="11"/>
      <c r="U119" s="11"/>
      <c r="V119" s="11"/>
      <c r="W119" s="11"/>
      <c r="X119" s="11"/>
      <c r="Y119" s="9"/>
    </row>
    <row r="120" spans="1:25" x14ac:dyDescent="0.25">
      <c r="A120" s="1" t="s">
        <v>389</v>
      </c>
      <c r="B120" s="12" t="s">
        <v>111</v>
      </c>
      <c r="C120" s="7">
        <v>3.6338722626583326</v>
      </c>
      <c r="D120" s="7">
        <v>3.0625819842281632</v>
      </c>
      <c r="E120" s="7">
        <v>2.9973863843973132</v>
      </c>
      <c r="F120" s="7">
        <v>4.1038037209559572</v>
      </c>
      <c r="G120" s="7">
        <v>3.8378408616555229</v>
      </c>
      <c r="H120" s="7">
        <v>3.8919832308519671</v>
      </c>
      <c r="I120" s="4">
        <v>0.15970841666666669</v>
      </c>
      <c r="J120" s="4">
        <v>0.14702224999999999</v>
      </c>
      <c r="K120" s="4">
        <v>4.4353166666666666E-2</v>
      </c>
      <c r="L120" s="4">
        <v>4.4706666666666665E-2</v>
      </c>
      <c r="M120" s="4">
        <v>0.11500175</v>
      </c>
      <c r="N120" s="4">
        <v>0.38874770746242265</v>
      </c>
      <c r="O120" s="4">
        <v>6.9556051740446601E-2</v>
      </c>
      <c r="P120" s="4">
        <v>4.0466337602157981E-2</v>
      </c>
      <c r="Q120" s="4">
        <v>1.9238441029418799E-2</v>
      </c>
      <c r="R120" s="4">
        <v>3.004178798193469E-2</v>
      </c>
      <c r="S120" s="4">
        <v>4.4608927476102643E-2</v>
      </c>
      <c r="T120" s="11"/>
      <c r="U120" s="11"/>
      <c r="V120" s="11"/>
      <c r="W120" s="11"/>
      <c r="X120" s="11"/>
      <c r="Y120" s="9"/>
    </row>
    <row r="121" spans="1:25" x14ac:dyDescent="0.25">
      <c r="A121" s="8" t="s">
        <v>246</v>
      </c>
      <c r="B121" s="3" t="s">
        <v>112</v>
      </c>
      <c r="C121" s="10">
        <v>3.6338722626583326</v>
      </c>
      <c r="D121" s="10">
        <v>2.8014037100173552</v>
      </c>
      <c r="E121" s="10">
        <v>4.0606978403536118</v>
      </c>
      <c r="F121" s="10">
        <v>2.5514499979728753</v>
      </c>
      <c r="G121" s="10">
        <v>3.8378408616555229</v>
      </c>
      <c r="H121" s="10">
        <v>2.6384892569546374</v>
      </c>
      <c r="I121" s="11">
        <v>0.15917583333333335</v>
      </c>
      <c r="J121" s="11">
        <v>0.15911700000000004</v>
      </c>
      <c r="K121" s="11">
        <v>4.5606499999999994E-2</v>
      </c>
      <c r="L121" s="11">
        <v>3.5676166666666669E-2</v>
      </c>
      <c r="M121" s="11">
        <v>0.12349966666666667</v>
      </c>
      <c r="N121" s="11">
        <v>0.28887662314878043</v>
      </c>
      <c r="O121" s="11">
        <v>3.8512277317326517E-2</v>
      </c>
      <c r="P121" s="11">
        <v>1.8597584090413264E-2</v>
      </c>
      <c r="Q121" s="11">
        <v>9.5064742938694574E-3</v>
      </c>
      <c r="R121" s="11">
        <v>1.2976949108579669E-2</v>
      </c>
      <c r="S121" s="11">
        <v>2.6334881823669987E-2</v>
      </c>
      <c r="T121" s="11"/>
      <c r="U121" s="11"/>
      <c r="V121" s="11"/>
      <c r="W121" s="11"/>
      <c r="X121" s="11"/>
      <c r="Y121" s="9"/>
    </row>
    <row r="122" spans="1:25" x14ac:dyDescent="0.25">
      <c r="A122" s="8" t="s">
        <v>309</v>
      </c>
      <c r="B122" s="3" t="s">
        <v>113</v>
      </c>
      <c r="C122" s="10">
        <v>3.6338722626583326</v>
      </c>
      <c r="D122" s="10">
        <v>3.0625819842281632</v>
      </c>
      <c r="E122" s="10">
        <v>2.9973863843973132</v>
      </c>
      <c r="F122" s="10">
        <v>2.9885589568786157</v>
      </c>
      <c r="G122" s="10">
        <v>2.6532125143212499</v>
      </c>
      <c r="H122" s="10">
        <v>3.8919832308519671</v>
      </c>
      <c r="I122" s="11">
        <v>0.15904490909090907</v>
      </c>
      <c r="J122" s="11">
        <v>0.13811809090909091</v>
      </c>
      <c r="K122" s="11">
        <v>2.5537363636363639E-2</v>
      </c>
      <c r="L122" s="11">
        <v>3.477990909090909E-2</v>
      </c>
      <c r="M122" s="11">
        <v>0.12426499999999999</v>
      </c>
      <c r="N122" s="11">
        <v>0.27988499650673232</v>
      </c>
      <c r="O122" s="11">
        <v>1.1189091155715421E-2</v>
      </c>
      <c r="P122" s="11">
        <v>6.0853513542694582E-2</v>
      </c>
      <c r="Q122" s="11">
        <v>1.4603107397213284E-2</v>
      </c>
      <c r="R122" s="11">
        <v>4.6352244056689527E-3</v>
      </c>
      <c r="S122" s="11">
        <v>1.0850952004317412E-2</v>
      </c>
      <c r="T122" s="11"/>
      <c r="U122" s="11"/>
      <c r="V122" s="11"/>
      <c r="W122" s="11"/>
      <c r="X122" s="11"/>
      <c r="Y122" s="9"/>
    </row>
    <row r="123" spans="1:25" x14ac:dyDescent="0.25">
      <c r="A123" s="1" t="s">
        <v>390</v>
      </c>
      <c r="B123" s="12" t="s">
        <v>113</v>
      </c>
      <c r="C123" s="7">
        <v>3.6338722626583326</v>
      </c>
      <c r="D123" s="7">
        <v>3.0625819842281632</v>
      </c>
      <c r="E123" s="7">
        <v>2.9973863843973132</v>
      </c>
      <c r="F123" s="7">
        <v>2.9885589568786157</v>
      </c>
      <c r="G123" s="7">
        <v>2.6532125143212499</v>
      </c>
      <c r="H123" s="7">
        <v>3.8919832308519671</v>
      </c>
      <c r="I123" s="4">
        <v>0.15904490909090907</v>
      </c>
      <c r="J123" s="4">
        <v>0.13811809090909091</v>
      </c>
      <c r="K123" s="4">
        <v>2.5537363636363639E-2</v>
      </c>
      <c r="L123" s="4">
        <v>3.477990909090909E-2</v>
      </c>
      <c r="M123" s="4">
        <v>0.12426499999999999</v>
      </c>
      <c r="N123" s="4">
        <v>0.27988499650673232</v>
      </c>
      <c r="O123" s="4">
        <v>1.1189091155715421E-2</v>
      </c>
      <c r="P123" s="4">
        <v>6.0853513542694582E-2</v>
      </c>
      <c r="Q123" s="4">
        <v>1.4603107397213284E-2</v>
      </c>
      <c r="R123" s="4">
        <v>4.6352244056689527E-3</v>
      </c>
      <c r="S123" s="4">
        <v>1.0850952004317412E-2</v>
      </c>
      <c r="T123" s="11"/>
      <c r="U123" s="11"/>
      <c r="V123" s="11"/>
      <c r="W123" s="11"/>
      <c r="X123" s="11"/>
      <c r="Y123" s="9"/>
    </row>
    <row r="124" spans="1:25" x14ac:dyDescent="0.25">
      <c r="A124" s="8" t="s">
        <v>310</v>
      </c>
      <c r="B124" s="3" t="s">
        <v>114</v>
      </c>
      <c r="C124" s="10">
        <v>3.6338722626583326</v>
      </c>
      <c r="D124" s="10">
        <v>3.0625819842281632</v>
      </c>
      <c r="E124" s="10">
        <v>4.0606978403536118</v>
      </c>
      <c r="F124" s="10">
        <v>2.9885589568786157</v>
      </c>
      <c r="G124" s="10">
        <v>3.8378408616555229</v>
      </c>
      <c r="H124" s="10">
        <v>3.8919832308519671</v>
      </c>
      <c r="I124" s="11">
        <v>0.15894972727272727</v>
      </c>
      <c r="J124" s="11">
        <v>9.3886818181818169E-2</v>
      </c>
      <c r="K124" s="11">
        <v>3.1554818181818184E-2</v>
      </c>
      <c r="L124" s="11">
        <v>3.8423636363636368E-2</v>
      </c>
      <c r="M124" s="11">
        <v>0.12052609090909092</v>
      </c>
      <c r="N124" s="11">
        <v>0.31879932447670706</v>
      </c>
      <c r="O124" s="11">
        <v>5.7222242229907253E-2</v>
      </c>
      <c r="P124" s="11">
        <v>3.6080480874894662E-2</v>
      </c>
      <c r="Q124" s="11">
        <v>2.1778830909018883E-2</v>
      </c>
      <c r="R124" s="11">
        <v>2.343986235144193E-2</v>
      </c>
      <c r="S124" s="11">
        <v>3.5714246494794009E-2</v>
      </c>
      <c r="T124" s="11"/>
      <c r="U124" s="11"/>
      <c r="V124" s="11"/>
      <c r="W124" s="11"/>
      <c r="X124" s="11"/>
      <c r="Y124" s="9"/>
    </row>
    <row r="125" spans="1:25" x14ac:dyDescent="0.25">
      <c r="A125" s="1" t="s">
        <v>391</v>
      </c>
      <c r="B125" s="12" t="s">
        <v>114</v>
      </c>
      <c r="C125" s="7">
        <v>3.6338722626583326</v>
      </c>
      <c r="D125" s="7">
        <v>3.0625819842281632</v>
      </c>
      <c r="E125" s="7">
        <v>4.0606978403536118</v>
      </c>
      <c r="F125" s="7">
        <v>2.9885589568786157</v>
      </c>
      <c r="G125" s="7">
        <v>3.8378408616555229</v>
      </c>
      <c r="H125" s="7">
        <v>3.8919832308519671</v>
      </c>
      <c r="I125" s="4">
        <v>0.15894972727272727</v>
      </c>
      <c r="J125" s="4">
        <v>9.3886818181818169E-2</v>
      </c>
      <c r="K125" s="4">
        <v>3.1554818181818184E-2</v>
      </c>
      <c r="L125" s="4">
        <v>3.8423636363636368E-2</v>
      </c>
      <c r="M125" s="4">
        <v>0.12052609090909092</v>
      </c>
      <c r="N125" s="4">
        <v>0.31879932447670706</v>
      </c>
      <c r="O125" s="4">
        <v>5.7222242229907253E-2</v>
      </c>
      <c r="P125" s="4">
        <v>3.6080480874894662E-2</v>
      </c>
      <c r="Q125" s="4">
        <v>2.1778830909018883E-2</v>
      </c>
      <c r="R125" s="4">
        <v>2.343986235144193E-2</v>
      </c>
      <c r="S125" s="4">
        <v>3.5714246494794009E-2</v>
      </c>
      <c r="T125" s="11"/>
      <c r="U125" s="11"/>
      <c r="V125" s="11"/>
      <c r="W125" s="11"/>
      <c r="X125" s="11"/>
      <c r="Y125" s="9"/>
    </row>
    <row r="126" spans="1:25" x14ac:dyDescent="0.25">
      <c r="A126" s="1" t="s">
        <v>392</v>
      </c>
      <c r="B126" s="12" t="s">
        <v>115</v>
      </c>
      <c r="C126" s="7">
        <v>3.6338722626583326</v>
      </c>
      <c r="D126" s="7">
        <v>3.0625819842281632</v>
      </c>
      <c r="E126" s="7">
        <v>2.9973863843973132</v>
      </c>
      <c r="F126" s="7">
        <v>2.9885589568786157</v>
      </c>
      <c r="G126" s="7">
        <v>3.8378408616555229</v>
      </c>
      <c r="H126" s="7">
        <v>3.8919832308519671</v>
      </c>
      <c r="I126" s="4">
        <v>0.15660533333333335</v>
      </c>
      <c r="J126" s="4">
        <v>0.13363966666666668</v>
      </c>
      <c r="K126" s="4">
        <v>3.2249333333333331E-2</v>
      </c>
      <c r="L126" s="4">
        <v>3.6540166666666672E-2</v>
      </c>
      <c r="M126" s="4">
        <v>0.12006516666666667</v>
      </c>
      <c r="N126" s="4">
        <v>0.30433611746954087</v>
      </c>
      <c r="O126" s="4">
        <v>1.4242606442174365E-2</v>
      </c>
      <c r="P126" s="4">
        <v>1.7420378924313248E-2</v>
      </c>
      <c r="Q126" s="4">
        <v>7.2313297163569224E-3</v>
      </c>
      <c r="R126" s="4">
        <v>4.7334085991668495E-3</v>
      </c>
      <c r="S126" s="4">
        <v>1.0679167241253722E-2</v>
      </c>
      <c r="T126" s="11"/>
      <c r="U126" s="11"/>
      <c r="V126" s="11"/>
      <c r="W126" s="11"/>
      <c r="X126" s="11"/>
      <c r="Y126" s="9"/>
    </row>
    <row r="127" spans="1:25" x14ac:dyDescent="0.25">
      <c r="A127" s="8" t="s">
        <v>311</v>
      </c>
      <c r="B127" s="3" t="s">
        <v>116</v>
      </c>
      <c r="C127" s="10">
        <v>3.0334237554869499</v>
      </c>
      <c r="D127" s="10">
        <v>2.8014037100173552</v>
      </c>
      <c r="E127" s="10">
        <v>4.0606978403536118</v>
      </c>
      <c r="F127" s="10">
        <v>4.1038037209559572</v>
      </c>
      <c r="G127" s="10">
        <v>3.8378408616555229</v>
      </c>
      <c r="H127" s="10">
        <v>2.6384892569546374</v>
      </c>
      <c r="I127" s="11">
        <v>0.15559600000000001</v>
      </c>
      <c r="J127" s="11">
        <v>0.16333333333333333</v>
      </c>
      <c r="K127" s="11">
        <v>4.4671833333333334E-2</v>
      </c>
      <c r="L127" s="11">
        <v>3.4357166666666668E-2</v>
      </c>
      <c r="M127" s="11">
        <v>0.12123883333333334</v>
      </c>
      <c r="N127" s="11">
        <v>0.28338417421260792</v>
      </c>
      <c r="O127" s="11">
        <v>7.1328558768560563E-2</v>
      </c>
      <c r="P127" s="11">
        <v>3.7237973450050546E-2</v>
      </c>
      <c r="Q127" s="11">
        <v>1.703925350966605E-2</v>
      </c>
      <c r="R127" s="11">
        <v>2.5605105119227034E-2</v>
      </c>
      <c r="S127" s="11">
        <v>4.6475931923595365E-2</v>
      </c>
      <c r="T127" s="11"/>
      <c r="U127" s="11"/>
      <c r="V127" s="11"/>
      <c r="W127" s="11"/>
      <c r="X127" s="11"/>
      <c r="Y127" s="9"/>
    </row>
    <row r="128" spans="1:25" x14ac:dyDescent="0.25">
      <c r="A128" s="1" t="s">
        <v>393</v>
      </c>
      <c r="B128" s="12" t="s">
        <v>117</v>
      </c>
      <c r="C128" s="7">
        <v>3.6338722626583326</v>
      </c>
      <c r="D128" s="7">
        <v>3.0625819842281632</v>
      </c>
      <c r="E128" s="7">
        <v>2.9973863843973132</v>
      </c>
      <c r="F128" s="7">
        <v>4.1038037209559572</v>
      </c>
      <c r="G128" s="7">
        <v>2.6532125143212499</v>
      </c>
      <c r="H128" s="7">
        <v>3.8919832308519671</v>
      </c>
      <c r="I128" s="4">
        <v>0.15531033333333333</v>
      </c>
      <c r="J128" s="4">
        <v>0.17221766666666669</v>
      </c>
      <c r="K128" s="4">
        <v>4.6706833333333336E-2</v>
      </c>
      <c r="L128" s="4">
        <v>3.8544000000000002E-2</v>
      </c>
      <c r="M128" s="4">
        <v>0.11676633333333335</v>
      </c>
      <c r="N128" s="4">
        <v>0.33009514728845929</v>
      </c>
      <c r="O128" s="4">
        <v>1.7728560028007625E-2</v>
      </c>
      <c r="P128" s="4">
        <v>1.8338055313109582E-2</v>
      </c>
      <c r="Q128" s="4">
        <v>1.0343968298804207E-2</v>
      </c>
      <c r="R128" s="4">
        <v>7.6010272989905422E-3</v>
      </c>
      <c r="S128" s="4">
        <v>1.0369358739414247E-2</v>
      </c>
      <c r="T128" s="11"/>
      <c r="U128" s="11"/>
      <c r="V128" s="11"/>
      <c r="W128" s="11"/>
      <c r="X128" s="11"/>
      <c r="Y128" s="9"/>
    </row>
    <row r="129" spans="1:25" x14ac:dyDescent="0.25">
      <c r="A129" s="8" t="s">
        <v>312</v>
      </c>
      <c r="B129" s="3" t="s">
        <v>118</v>
      </c>
      <c r="C129" s="10">
        <v>3.6338722626583326</v>
      </c>
      <c r="D129" s="10">
        <v>2.8014037100173552</v>
      </c>
      <c r="E129" s="10">
        <v>4.0606978403536118</v>
      </c>
      <c r="F129" s="10">
        <v>4.1038037209559572</v>
      </c>
      <c r="G129" s="10">
        <v>2.7242758696007892</v>
      </c>
      <c r="H129" s="10">
        <v>2.6384892569546374</v>
      </c>
      <c r="I129" s="11">
        <v>0.15274400000000002</v>
      </c>
      <c r="J129" s="11">
        <v>0.14597700000000002</v>
      </c>
      <c r="K129" s="11">
        <v>3.6339200000000002E-2</v>
      </c>
      <c r="L129" s="11">
        <v>3.6285200000000004E-2</v>
      </c>
      <c r="M129" s="11">
        <v>0.11645880000000002</v>
      </c>
      <c r="N129" s="11">
        <v>0.31157113073464604</v>
      </c>
      <c r="O129" s="11">
        <v>5.2765071572016264E-2</v>
      </c>
      <c r="P129" s="11">
        <v>7.263383279849682E-2</v>
      </c>
      <c r="Q129" s="11">
        <v>2.211776885673598E-2</v>
      </c>
      <c r="R129" s="11">
        <v>1.5407072246212124E-2</v>
      </c>
      <c r="S129" s="11">
        <v>3.7983203171928506E-2</v>
      </c>
      <c r="T129" s="11"/>
      <c r="U129" s="11"/>
      <c r="V129" s="11"/>
      <c r="W129" s="11"/>
      <c r="X129" s="11"/>
      <c r="Y129" s="9"/>
    </row>
    <row r="130" spans="1:25" x14ac:dyDescent="0.25">
      <c r="A130" s="1" t="s">
        <v>394</v>
      </c>
      <c r="B130" s="12" t="s">
        <v>119</v>
      </c>
      <c r="C130" s="7">
        <v>3.0334237554869499</v>
      </c>
      <c r="D130" s="7">
        <v>3.0625819842281632</v>
      </c>
      <c r="E130" s="7">
        <v>4.0606978403536118</v>
      </c>
      <c r="F130" s="7">
        <v>2.9885589568786157</v>
      </c>
      <c r="G130" s="7">
        <v>3.8378408616555229</v>
      </c>
      <c r="H130" s="7">
        <v>3.8919832308519671</v>
      </c>
      <c r="I130" s="4">
        <v>0.14892983333333334</v>
      </c>
      <c r="J130" s="4">
        <v>0.11377</v>
      </c>
      <c r="K130" s="4">
        <v>2.7088833333333336E-2</v>
      </c>
      <c r="L130" s="4">
        <v>2.9060166666666665E-2</v>
      </c>
      <c r="M130" s="4">
        <v>0.11986966666666667</v>
      </c>
      <c r="N130" s="4">
        <v>0.24243136295254011</v>
      </c>
      <c r="O130" s="4">
        <v>1.7269613202578152E-2</v>
      </c>
      <c r="P130" s="4">
        <v>5.9781580775352575E-2</v>
      </c>
      <c r="Q130" s="4">
        <v>1.4865441405039625E-2</v>
      </c>
      <c r="R130" s="4">
        <v>2.3021121099257224E-3</v>
      </c>
      <c r="S130" s="4">
        <v>1.569579308817063E-2</v>
      </c>
      <c r="T130" s="11"/>
      <c r="U130" s="11"/>
      <c r="V130" s="11"/>
      <c r="W130" s="11"/>
      <c r="X130" s="11"/>
      <c r="Y130" s="9"/>
    </row>
    <row r="131" spans="1:25" x14ac:dyDescent="0.25">
      <c r="A131" s="1" t="s">
        <v>395</v>
      </c>
      <c r="B131" s="12" t="s">
        <v>120</v>
      </c>
      <c r="C131" s="7">
        <v>3.6338722626583326</v>
      </c>
      <c r="D131" s="7">
        <v>3.0625819842281632</v>
      </c>
      <c r="E131" s="7">
        <v>4.0606978403536118</v>
      </c>
      <c r="F131" s="7">
        <v>2.9885589568786157</v>
      </c>
      <c r="G131" s="7">
        <v>3.8378408616555229</v>
      </c>
      <c r="H131" s="7">
        <v>3.1702617153949575</v>
      </c>
      <c r="I131" s="4">
        <v>0.14697650000000001</v>
      </c>
      <c r="J131" s="4">
        <v>0.13538800000000001</v>
      </c>
      <c r="K131" s="4">
        <v>3.5797500000000003E-2</v>
      </c>
      <c r="L131" s="4">
        <v>3.3282833333333331E-2</v>
      </c>
      <c r="M131" s="4">
        <v>0.11369366666666668</v>
      </c>
      <c r="N131" s="4">
        <v>0.29274131364690492</v>
      </c>
      <c r="O131" s="4">
        <v>1.0307823742187285E-2</v>
      </c>
      <c r="P131" s="4">
        <v>3.0965732964036208E-2</v>
      </c>
      <c r="Q131" s="4">
        <v>1.108257839584274E-2</v>
      </c>
      <c r="R131" s="4">
        <v>5.2955996229574111E-3</v>
      </c>
      <c r="S131" s="4">
        <v>9.1632885290525833E-3</v>
      </c>
      <c r="T131" s="11"/>
      <c r="U131" s="11"/>
      <c r="V131" s="11"/>
      <c r="W131" s="11"/>
      <c r="X131" s="11"/>
      <c r="Y131" s="9"/>
    </row>
    <row r="132" spans="1:25" x14ac:dyDescent="0.25">
      <c r="A132" s="8" t="s">
        <v>313</v>
      </c>
      <c r="B132" s="3" t="s">
        <v>121</v>
      </c>
      <c r="C132" s="10">
        <v>3.0334237554869499</v>
      </c>
      <c r="D132" s="10">
        <v>2.8014037100173552</v>
      </c>
      <c r="E132" s="10">
        <v>4.0606978403536118</v>
      </c>
      <c r="F132" s="10">
        <v>2.5514499979728753</v>
      </c>
      <c r="G132" s="10">
        <v>3.8378408616555229</v>
      </c>
      <c r="H132" s="10">
        <v>3.8919832308519671</v>
      </c>
      <c r="I132" s="11">
        <v>0.145816</v>
      </c>
      <c r="J132" s="11">
        <v>0.1468902</v>
      </c>
      <c r="K132" s="11">
        <v>5.0748799999999997E-2</v>
      </c>
      <c r="L132" s="11">
        <v>3.0788799999999998E-2</v>
      </c>
      <c r="M132" s="11">
        <v>0.1150272</v>
      </c>
      <c r="N132" s="11">
        <v>0.26766538696934289</v>
      </c>
      <c r="O132" s="11">
        <v>4.0105538370654011E-2</v>
      </c>
      <c r="P132" s="11">
        <v>9.8903266099760329E-2</v>
      </c>
      <c r="Q132" s="11">
        <v>5.1474510932110855E-2</v>
      </c>
      <c r="R132" s="11">
        <v>9.9916955367945464E-3</v>
      </c>
      <c r="S132" s="11">
        <v>3.0427600754906754E-2</v>
      </c>
      <c r="T132" s="11"/>
      <c r="U132" s="11"/>
      <c r="V132" s="11"/>
      <c r="W132" s="11"/>
      <c r="X132" s="11"/>
      <c r="Y132" s="9"/>
    </row>
    <row r="133" spans="1:25" x14ac:dyDescent="0.25">
      <c r="A133" s="1" t="s">
        <v>396</v>
      </c>
      <c r="B133" s="12" t="s">
        <v>122</v>
      </c>
      <c r="C133" s="7">
        <v>3.6338722626583326</v>
      </c>
      <c r="D133" s="7">
        <v>3.0625819842281632</v>
      </c>
      <c r="E133" s="7">
        <v>2.9973863843973132</v>
      </c>
      <c r="F133" s="7">
        <v>2.9885589568786157</v>
      </c>
      <c r="G133" s="7">
        <v>2.6532125143212499</v>
      </c>
      <c r="H133" s="7">
        <v>3.1702617153949575</v>
      </c>
      <c r="I133" s="4">
        <v>0.14332400000000001</v>
      </c>
      <c r="J133" s="4">
        <v>0.16984116666666668</v>
      </c>
      <c r="K133" s="4">
        <v>2.9974000000000001E-2</v>
      </c>
      <c r="L133" s="4">
        <v>3.1750166666666663E-2</v>
      </c>
      <c r="M133" s="4">
        <v>0.11157383333333333</v>
      </c>
      <c r="N133" s="4">
        <v>0.28456642313087144</v>
      </c>
      <c r="O133" s="4">
        <v>1.8442130592748636E-2</v>
      </c>
      <c r="P133" s="4">
        <v>2.506011493522449E-2</v>
      </c>
      <c r="Q133" s="4">
        <v>5.5191130084461968E-3</v>
      </c>
      <c r="R133" s="4">
        <v>3.0830929545939186E-3</v>
      </c>
      <c r="S133" s="4">
        <v>1.6974200463252001E-2</v>
      </c>
    </row>
    <row r="134" spans="1:25" x14ac:dyDescent="0.25">
      <c r="A134" s="8" t="s">
        <v>314</v>
      </c>
      <c r="B134" s="19" t="s">
        <v>123</v>
      </c>
      <c r="C134" s="10">
        <v>3.6338722626583326</v>
      </c>
      <c r="D134" s="10">
        <v>2.8014037100173552</v>
      </c>
      <c r="E134" s="10">
        <v>4.0606978403536118</v>
      </c>
      <c r="F134" s="10">
        <v>2.9885589568786157</v>
      </c>
      <c r="G134" s="10">
        <v>2.6532125143212499</v>
      </c>
      <c r="H134" s="10">
        <v>3.1702617153949575</v>
      </c>
      <c r="I134" s="11">
        <v>0.14166666666666669</v>
      </c>
      <c r="J134" s="11">
        <v>0.18833333333333335</v>
      </c>
      <c r="K134" s="11">
        <v>4.3333333333333328E-2</v>
      </c>
      <c r="L134" s="11">
        <v>3.1666666666666669E-2</v>
      </c>
      <c r="M134" s="11">
        <v>0.11</v>
      </c>
      <c r="N134" s="11">
        <v>0.2878787878787879</v>
      </c>
      <c r="O134" s="11">
        <v>4.3550736694878835E-2</v>
      </c>
      <c r="P134" s="11">
        <v>3.1885210782848131E-2</v>
      </c>
      <c r="Q134" s="11">
        <v>5.1639777949432242E-3</v>
      </c>
      <c r="R134" s="11">
        <v>1.1690451944500123E-2</v>
      </c>
      <c r="S134" s="11">
        <v>3.2249030993194185E-2</v>
      </c>
    </row>
    <row r="135" spans="1:25" x14ac:dyDescent="0.25">
      <c r="A135" s="8" t="s">
        <v>315</v>
      </c>
      <c r="B135" s="19" t="s">
        <v>124</v>
      </c>
      <c r="C135" s="10">
        <v>2.1105897102992488</v>
      </c>
      <c r="D135" s="10">
        <v>2.8014037100173552</v>
      </c>
      <c r="E135" s="10">
        <v>4.0606978403536118</v>
      </c>
      <c r="F135" s="10">
        <v>2.5514499979728753</v>
      </c>
      <c r="G135" s="10">
        <v>2.7242758696007892</v>
      </c>
      <c r="H135" s="10">
        <v>2.6384892569546374</v>
      </c>
      <c r="I135" s="11">
        <v>0.1289652</v>
      </c>
      <c r="J135" s="11">
        <v>0.1645102</v>
      </c>
      <c r="K135" s="11">
        <v>3.6301799999999995E-2</v>
      </c>
      <c r="L135" s="11">
        <v>2.6481600000000001E-2</v>
      </c>
      <c r="M135" s="11">
        <v>0.10248360000000001</v>
      </c>
      <c r="N135" s="11">
        <v>0.25839841691743848</v>
      </c>
      <c r="O135" s="11">
        <v>6.8033343407479255E-2</v>
      </c>
      <c r="P135" s="11">
        <v>2.3537620912063295E-2</v>
      </c>
      <c r="Q135" s="11">
        <v>8.9701026304051037E-3</v>
      </c>
      <c r="R135" s="11">
        <v>1.5356055899872208E-2</v>
      </c>
      <c r="S135" s="11">
        <v>5.3178438006395025E-2</v>
      </c>
    </row>
    <row r="136" spans="1:25" x14ac:dyDescent="0.25">
      <c r="A136" s="8" t="s">
        <v>316</v>
      </c>
      <c r="B136" s="19" t="s">
        <v>125</v>
      </c>
      <c r="C136" s="10">
        <v>3.6338722626583326</v>
      </c>
      <c r="D136" s="10">
        <v>2.8014037100173552</v>
      </c>
      <c r="E136" s="10">
        <v>2.1398790864012365</v>
      </c>
      <c r="F136" s="10">
        <v>2.5514499979728753</v>
      </c>
      <c r="G136" s="10">
        <v>3.8378408616555229</v>
      </c>
      <c r="H136" s="10">
        <v>3.8919832308519671</v>
      </c>
      <c r="I136" s="11">
        <v>0.12865099999999999</v>
      </c>
      <c r="J136" s="11">
        <v>0.1216356</v>
      </c>
      <c r="K136" s="11">
        <v>2.6743200000000002E-2</v>
      </c>
      <c r="L136" s="11">
        <v>2.5242599999999997E-2</v>
      </c>
      <c r="M136" s="11">
        <v>0.1034084</v>
      </c>
      <c r="N136" s="11">
        <v>0.24410589468553809</v>
      </c>
      <c r="O136" s="11">
        <v>3.0893346031144034E-2</v>
      </c>
      <c r="P136" s="11">
        <v>5.0809407955613901E-2</v>
      </c>
      <c r="Q136" s="11">
        <v>1.5474487768582195E-2</v>
      </c>
      <c r="R136" s="11">
        <v>7.3077310295330475E-3</v>
      </c>
      <c r="S136" s="11">
        <v>2.3798325504118936E-2</v>
      </c>
    </row>
    <row r="137" spans="1:25" x14ac:dyDescent="0.25">
      <c r="A137" s="8" t="s">
        <v>317</v>
      </c>
      <c r="B137" s="19" t="s">
        <v>126</v>
      </c>
      <c r="C137" s="10">
        <v>3.0334237554869499</v>
      </c>
      <c r="D137" s="10">
        <v>3.0625819842281632</v>
      </c>
      <c r="E137" s="10">
        <v>2.9973863843973132</v>
      </c>
      <c r="F137" s="10">
        <v>2.5514499979728753</v>
      </c>
      <c r="G137" s="10">
        <v>2.7242758696007892</v>
      </c>
      <c r="H137" s="10">
        <v>3.8919832308519671</v>
      </c>
      <c r="I137" s="11">
        <v>0.12833733333333333</v>
      </c>
      <c r="J137" s="11">
        <v>0.13866100000000001</v>
      </c>
      <c r="K137" s="11">
        <v>3.9236333333333338E-2</v>
      </c>
      <c r="L137" s="11">
        <v>3.1099333333333336E-2</v>
      </c>
      <c r="M137" s="11">
        <v>9.7238000000000005E-2</v>
      </c>
      <c r="N137" s="11">
        <v>0.31982695379721238</v>
      </c>
      <c r="O137" s="11">
        <v>3.3294644934783901E-2</v>
      </c>
      <c r="P137" s="11">
        <v>3.3833397154291296E-2</v>
      </c>
      <c r="Q137" s="11">
        <v>2.5159879974541471E-2</v>
      </c>
      <c r="R137" s="11">
        <v>1.1687839891670887E-2</v>
      </c>
      <c r="S137" s="11">
        <v>2.529873380230712E-2</v>
      </c>
    </row>
    <row r="138" spans="1:25" x14ac:dyDescent="0.25">
      <c r="A138" s="8" t="s">
        <v>318</v>
      </c>
      <c r="B138" s="19" t="s">
        <v>127</v>
      </c>
      <c r="C138" s="10">
        <v>3.0334237554869499</v>
      </c>
      <c r="D138" s="10">
        <v>2.8014037100173552</v>
      </c>
      <c r="E138" s="10">
        <v>2.1398790864012365</v>
      </c>
      <c r="F138" s="10">
        <v>2.9885589568786157</v>
      </c>
      <c r="G138" s="10">
        <v>2.6532125143212499</v>
      </c>
      <c r="H138" s="10">
        <v>3.8919832308519671</v>
      </c>
      <c r="I138" s="11">
        <v>0.12674933333333332</v>
      </c>
      <c r="J138" s="11">
        <v>0.17919016666666665</v>
      </c>
      <c r="K138" s="11">
        <v>3.4296500000000001E-2</v>
      </c>
      <c r="L138" s="11">
        <v>2.7131833333333331E-2</v>
      </c>
      <c r="M138" s="11">
        <v>9.9617500000000012E-2</v>
      </c>
      <c r="N138" s="11">
        <v>0.27236011075697875</v>
      </c>
      <c r="O138" s="11">
        <v>8.2078622470571922E-3</v>
      </c>
      <c r="P138" s="11">
        <v>3.2888888399681106E-2</v>
      </c>
      <c r="Q138" s="11">
        <v>9.0228306811111283E-3</v>
      </c>
      <c r="R138" s="11">
        <v>4.5301523337153539E-3</v>
      </c>
      <c r="S138" s="11">
        <v>8.4674575582048238E-3</v>
      </c>
    </row>
    <row r="139" spans="1:25" x14ac:dyDescent="0.25">
      <c r="A139" s="8" t="s">
        <v>319</v>
      </c>
      <c r="B139" s="19" t="s">
        <v>128</v>
      </c>
      <c r="C139" s="10">
        <v>3.6338722626583326</v>
      </c>
      <c r="D139" s="10">
        <v>3.0625819842281632</v>
      </c>
      <c r="E139" s="10">
        <v>2.1398790864012365</v>
      </c>
      <c r="F139" s="10">
        <v>4.1038037209559572</v>
      </c>
      <c r="G139" s="10">
        <v>2.6532125143212499</v>
      </c>
      <c r="H139" s="10">
        <v>3.1702617153949575</v>
      </c>
      <c r="I139" s="11">
        <v>0.125865</v>
      </c>
      <c r="J139" s="11">
        <v>0.177894</v>
      </c>
      <c r="K139" s="11">
        <v>4.9475750000000006E-2</v>
      </c>
      <c r="L139" s="11">
        <v>2.4510000000000001E-2</v>
      </c>
      <c r="M139" s="11">
        <v>0.10135500000000001</v>
      </c>
      <c r="N139" s="11">
        <v>0.24182329436140296</v>
      </c>
      <c r="O139" s="11">
        <v>6.9238992386275143E-3</v>
      </c>
      <c r="P139" s="11">
        <v>7.9310485565697197E-2</v>
      </c>
      <c r="Q139" s="11">
        <v>1.5215344850402383E-2</v>
      </c>
      <c r="R139" s="11">
        <v>4.2405568816685692E-3</v>
      </c>
      <c r="S139" s="11">
        <v>6.6857844715485729E-3</v>
      </c>
    </row>
    <row r="140" spans="1:25" x14ac:dyDescent="0.25">
      <c r="A140" s="8" t="s">
        <v>320</v>
      </c>
      <c r="B140" s="19" t="s">
        <v>129</v>
      </c>
      <c r="C140" s="10">
        <v>2.1105897102992488</v>
      </c>
      <c r="D140" s="10">
        <v>2.8014037100173552</v>
      </c>
      <c r="E140" s="10">
        <v>2.1398790864012365</v>
      </c>
      <c r="F140" s="10">
        <v>2.5514499979728753</v>
      </c>
      <c r="G140" s="10">
        <v>2.7242758696007892</v>
      </c>
      <c r="H140" s="10">
        <v>3.1702617153949575</v>
      </c>
      <c r="I140" s="11">
        <v>0.12469316666666667</v>
      </c>
      <c r="J140" s="11">
        <v>0.13619149999999999</v>
      </c>
      <c r="K140" s="11">
        <v>3.1890499999999995E-2</v>
      </c>
      <c r="L140" s="11">
        <v>2.0271333333333332E-2</v>
      </c>
      <c r="M140" s="11">
        <v>0.10442183333333332</v>
      </c>
      <c r="N140" s="11">
        <v>0.19412926096234664</v>
      </c>
      <c r="O140" s="11">
        <v>2.6630790430752713E-2</v>
      </c>
      <c r="P140" s="11">
        <v>5.9538081943408226E-2</v>
      </c>
      <c r="Q140" s="11">
        <v>1.6411178126508781E-2</v>
      </c>
      <c r="R140" s="11">
        <v>4.9947765782531921E-3</v>
      </c>
      <c r="S140" s="11">
        <v>2.6323655030536089E-2</v>
      </c>
    </row>
    <row r="141" spans="1:25" x14ac:dyDescent="0.25">
      <c r="A141" s="8" t="s">
        <v>247</v>
      </c>
      <c r="B141" s="19" t="s">
        <v>130</v>
      </c>
      <c r="C141" s="10">
        <v>2.1105897102992488</v>
      </c>
      <c r="D141" s="10">
        <v>3.0625819842281632</v>
      </c>
      <c r="E141" s="10">
        <v>2.1398790864012365</v>
      </c>
      <c r="F141" s="10">
        <v>4.1038037209559572</v>
      </c>
      <c r="G141" s="10">
        <v>2.6532125143212499</v>
      </c>
      <c r="H141" s="10">
        <v>3.8919832308519671</v>
      </c>
      <c r="I141" s="11">
        <v>0.12152500000000001</v>
      </c>
      <c r="J141" s="11">
        <v>0.19227149999999998</v>
      </c>
      <c r="K141" s="11">
        <v>3.5020250000000003E-2</v>
      </c>
      <c r="L141" s="11">
        <v>2.1475250000000001E-2</v>
      </c>
      <c r="M141" s="11">
        <v>0.10004974999999999</v>
      </c>
      <c r="N141" s="11">
        <v>0.21464571375740571</v>
      </c>
      <c r="O141" s="11">
        <v>1.1312345763221114E-2</v>
      </c>
      <c r="P141" s="11">
        <v>2.9173712750808167E-2</v>
      </c>
      <c r="Q141" s="11">
        <v>9.986572998281238E-3</v>
      </c>
      <c r="R141" s="11">
        <v>6.0026758130575847E-3</v>
      </c>
      <c r="S141" s="11">
        <v>8.0839285158887941E-3</v>
      </c>
    </row>
    <row r="142" spans="1:25" x14ac:dyDescent="0.25">
      <c r="A142" s="1" t="s">
        <v>397</v>
      </c>
      <c r="B142" s="12" t="s">
        <v>131</v>
      </c>
      <c r="C142" s="7">
        <v>3.0334237554869499</v>
      </c>
      <c r="D142" s="7">
        <v>3.0625819842281632</v>
      </c>
      <c r="E142" s="7">
        <v>4.0606978403536118</v>
      </c>
      <c r="F142" s="7">
        <v>4.1038037209559572</v>
      </c>
      <c r="G142" s="7">
        <v>3.8378408616555229</v>
      </c>
      <c r="H142" s="7">
        <v>3.8919832308519671</v>
      </c>
      <c r="I142" s="4">
        <v>0.12143566666666668</v>
      </c>
      <c r="J142" s="4">
        <v>0.11479583333333332</v>
      </c>
      <c r="K142" s="4">
        <v>2.5852833333333335E-2</v>
      </c>
      <c r="L142" s="4">
        <v>2.4806666666666668E-2</v>
      </c>
      <c r="M142" s="4">
        <v>9.6629000000000007E-2</v>
      </c>
      <c r="N142" s="4">
        <v>0.25672072221244829</v>
      </c>
      <c r="O142" s="4">
        <v>9.0525743668122809E-3</v>
      </c>
      <c r="P142" s="4">
        <v>1.1275043421941518E-2</v>
      </c>
      <c r="Q142" s="4">
        <v>5.4849327586276283E-3</v>
      </c>
      <c r="R142" s="4">
        <v>4.9712882300935492E-3</v>
      </c>
      <c r="S142" s="4">
        <v>6.4679322816492179E-3</v>
      </c>
    </row>
    <row r="143" spans="1:25" x14ac:dyDescent="0.25">
      <c r="A143" s="8" t="s">
        <v>321</v>
      </c>
      <c r="B143" s="19" t="s">
        <v>132</v>
      </c>
      <c r="C143" s="10">
        <v>2.1105897102992488</v>
      </c>
      <c r="D143" s="10">
        <v>3.0625819842281632</v>
      </c>
      <c r="E143" s="10">
        <v>4.0606978403536118</v>
      </c>
      <c r="F143" s="10">
        <v>4.1038037209559572</v>
      </c>
      <c r="G143" s="10">
        <v>3.8378408616555229</v>
      </c>
      <c r="H143" s="10">
        <v>3.8919832308519671</v>
      </c>
      <c r="I143" s="11">
        <v>0.12094640000000001</v>
      </c>
      <c r="J143" s="11">
        <v>9.2767000000000002E-2</v>
      </c>
      <c r="K143" s="11">
        <v>2.1135000000000001E-2</v>
      </c>
      <c r="L143" s="11">
        <v>2.4056600000000001E-2</v>
      </c>
      <c r="M143" s="11">
        <v>9.6889799999999998E-2</v>
      </c>
      <c r="N143" s="11">
        <v>0.24828826150946748</v>
      </c>
      <c r="O143" s="11">
        <v>1.0668431670119091E-2</v>
      </c>
      <c r="P143" s="11">
        <v>4.8262647269912584E-2</v>
      </c>
      <c r="Q143" s="11">
        <v>1.4231982469072958E-2</v>
      </c>
      <c r="R143" s="11">
        <v>4.9223698357599996E-3</v>
      </c>
      <c r="S143" s="11">
        <v>6.3783754357986814E-3</v>
      </c>
    </row>
    <row r="144" spans="1:25" x14ac:dyDescent="0.25">
      <c r="A144" s="8" t="s">
        <v>322</v>
      </c>
      <c r="B144" s="19" t="s">
        <v>133</v>
      </c>
      <c r="C144" s="10">
        <v>2.1105897102992488</v>
      </c>
      <c r="D144" s="10">
        <v>2.8014037100173552</v>
      </c>
      <c r="E144" s="10">
        <v>2.1398790864012365</v>
      </c>
      <c r="F144" s="10">
        <v>2.5514499979728753</v>
      </c>
      <c r="G144" s="10">
        <v>3.8378408616555229</v>
      </c>
      <c r="H144" s="10">
        <v>2.6384892569546374</v>
      </c>
      <c r="I144" s="11">
        <v>0.12043883333333333</v>
      </c>
      <c r="J144" s="11">
        <v>0.14515466666666668</v>
      </c>
      <c r="K144" s="11">
        <v>3.692033333333334E-2</v>
      </c>
      <c r="L144" s="11">
        <v>2.3540500000000002E-2</v>
      </c>
      <c r="M144" s="11">
        <v>9.6898333333333322E-2</v>
      </c>
      <c r="N144" s="11">
        <v>0.2429401950497945</v>
      </c>
      <c r="O144" s="11">
        <v>1.9764196117390373E-2</v>
      </c>
      <c r="P144" s="11">
        <v>1.510918696246316E-2</v>
      </c>
      <c r="Q144" s="11">
        <v>4.7952143504401004E-3</v>
      </c>
      <c r="R144" s="11">
        <v>5.0266133231033289E-3</v>
      </c>
      <c r="S144" s="11">
        <v>1.6225967356884072E-2</v>
      </c>
    </row>
    <row r="145" spans="1:19" x14ac:dyDescent="0.25">
      <c r="A145" s="8" t="s">
        <v>323</v>
      </c>
      <c r="B145" s="19" t="s">
        <v>134</v>
      </c>
      <c r="C145" s="10">
        <v>3.0334237554869499</v>
      </c>
      <c r="D145" s="10">
        <v>2.8014037100173552</v>
      </c>
      <c r="E145" s="10">
        <v>2.1398790864012365</v>
      </c>
      <c r="F145" s="10">
        <v>4.1038037209559572</v>
      </c>
      <c r="G145" s="10">
        <v>3.8378408616555229</v>
      </c>
      <c r="H145" s="10">
        <v>3.8919832308519671</v>
      </c>
      <c r="I145" s="11">
        <v>0.12015720000000001</v>
      </c>
      <c r="J145" s="11">
        <v>0.11275940000000002</v>
      </c>
      <c r="K145" s="11">
        <v>2.36308E-2</v>
      </c>
      <c r="L145" s="11">
        <v>2.1352799999999998E-2</v>
      </c>
      <c r="M145" s="11">
        <v>9.8804400000000001E-2</v>
      </c>
      <c r="N145" s="11">
        <v>0.21611183307625975</v>
      </c>
      <c r="O145" s="11">
        <v>4.3545304674557042E-2</v>
      </c>
      <c r="P145" s="11">
        <v>7.3519905072027894E-2</v>
      </c>
      <c r="Q145" s="11">
        <v>2.1061897901186399E-2</v>
      </c>
      <c r="R145" s="11">
        <v>8.679305225650271E-3</v>
      </c>
      <c r="S145" s="11">
        <v>3.5456273024670845E-2</v>
      </c>
    </row>
    <row r="146" spans="1:19" x14ac:dyDescent="0.25">
      <c r="A146" s="8" t="s">
        <v>324</v>
      </c>
      <c r="B146" s="19" t="s">
        <v>135</v>
      </c>
      <c r="C146" s="10">
        <v>2.1105897102992488</v>
      </c>
      <c r="D146" s="10">
        <v>2.8014037100173552</v>
      </c>
      <c r="E146" s="10">
        <v>2.1398790864012365</v>
      </c>
      <c r="F146" s="10">
        <v>4.1038037209559572</v>
      </c>
      <c r="G146" s="10">
        <v>2.7242758696007892</v>
      </c>
      <c r="H146" s="10">
        <v>2.6384892569546374</v>
      </c>
      <c r="I146" s="11">
        <v>0.1169</v>
      </c>
      <c r="J146" s="11">
        <v>0.18546219999999999</v>
      </c>
      <c r="K146" s="11">
        <v>3.9502599999999999E-2</v>
      </c>
      <c r="L146" s="11">
        <v>2.4367E-2</v>
      </c>
      <c r="M146" s="11">
        <v>9.2533000000000004E-2</v>
      </c>
      <c r="N146" s="11">
        <v>0.26333308117104165</v>
      </c>
      <c r="O146" s="11">
        <v>1.4049412585585142E-2</v>
      </c>
      <c r="P146" s="11">
        <v>3.7941083803708135E-2</v>
      </c>
      <c r="Q146" s="11">
        <v>1.6362562690483438E-2</v>
      </c>
      <c r="R146" s="11">
        <v>5.4221661261897791E-3</v>
      </c>
      <c r="S146" s="11">
        <v>8.9970020284537051E-3</v>
      </c>
    </row>
    <row r="147" spans="1:19" x14ac:dyDescent="0.25">
      <c r="A147" s="8" t="s">
        <v>325</v>
      </c>
      <c r="B147" s="19" t="s">
        <v>136</v>
      </c>
      <c r="C147" s="10">
        <v>3.6338722626583326</v>
      </c>
      <c r="D147" s="10">
        <v>3.0625819842281632</v>
      </c>
      <c r="E147" s="10">
        <v>2.1398790864012365</v>
      </c>
      <c r="F147" s="10">
        <v>2.9885589568786157</v>
      </c>
      <c r="G147" s="10">
        <v>3.8378408616555229</v>
      </c>
      <c r="H147" s="10">
        <v>2.6384892569546374</v>
      </c>
      <c r="I147" s="11">
        <v>0.11656059999999999</v>
      </c>
      <c r="J147" s="11">
        <v>0.15494500000000003</v>
      </c>
      <c r="K147" s="11">
        <v>3.88178E-2</v>
      </c>
      <c r="L147" s="11">
        <v>2.6351799999999998E-2</v>
      </c>
      <c r="M147" s="11">
        <v>9.0208800000000006E-2</v>
      </c>
      <c r="N147" s="11">
        <v>0.29212005924034012</v>
      </c>
      <c r="O147" s="11">
        <v>2.3334870918863188E-2</v>
      </c>
      <c r="P147" s="11">
        <v>3.7108455235970055E-2</v>
      </c>
      <c r="Q147" s="11">
        <v>1.5603097134863976E-2</v>
      </c>
      <c r="R147" s="11">
        <v>1.0542481975322515E-2</v>
      </c>
      <c r="S147" s="11">
        <v>1.520126855561732E-2</v>
      </c>
    </row>
    <row r="148" spans="1:19" x14ac:dyDescent="0.25">
      <c r="A148" s="8" t="s">
        <v>326</v>
      </c>
      <c r="B148" s="19" t="s">
        <v>137</v>
      </c>
      <c r="C148" s="10">
        <v>3.6338722626583326</v>
      </c>
      <c r="D148" s="10">
        <v>2.8014037100173552</v>
      </c>
      <c r="E148" s="10">
        <v>2.9973863843973132</v>
      </c>
      <c r="F148" s="10">
        <v>4.1038037209559572</v>
      </c>
      <c r="G148" s="10">
        <v>2.7242758696007892</v>
      </c>
      <c r="H148" s="10">
        <v>2.6384892569546374</v>
      </c>
      <c r="I148" s="11">
        <v>0.11540066666666667</v>
      </c>
      <c r="J148" s="11">
        <v>0.15298349999999999</v>
      </c>
      <c r="K148" s="11">
        <v>2.9319333333333336E-2</v>
      </c>
      <c r="L148" s="11">
        <v>2.5164166666666665E-2</v>
      </c>
      <c r="M148" s="11">
        <v>9.0236499999999997E-2</v>
      </c>
      <c r="N148" s="11">
        <v>0.27886904596994194</v>
      </c>
      <c r="O148" s="11">
        <v>5.211372267519053E-2</v>
      </c>
      <c r="P148" s="11">
        <v>7.7028615679499327E-2</v>
      </c>
      <c r="Q148" s="11">
        <v>1.6898940116666088E-2</v>
      </c>
      <c r="R148" s="11">
        <v>1.6280977985571595E-2</v>
      </c>
      <c r="S148" s="11">
        <v>3.6143595005201132E-2</v>
      </c>
    </row>
    <row r="149" spans="1:19" x14ac:dyDescent="0.25">
      <c r="A149" s="8" t="s">
        <v>248</v>
      </c>
      <c r="B149" s="19" t="s">
        <v>138</v>
      </c>
      <c r="C149" s="10">
        <v>2.1105897102992488</v>
      </c>
      <c r="D149" s="10">
        <v>2.8014037100173552</v>
      </c>
      <c r="E149" s="10">
        <v>2.1398790864012365</v>
      </c>
      <c r="F149" s="10">
        <v>2.5514499979728753</v>
      </c>
      <c r="G149" s="10">
        <v>2.7242758696007892</v>
      </c>
      <c r="H149" s="10">
        <v>2.6384892569546374</v>
      </c>
      <c r="I149" s="11">
        <v>0.11387220000000001</v>
      </c>
      <c r="J149" s="11">
        <v>0.1479008</v>
      </c>
      <c r="K149" s="11">
        <v>2.7219699999999996E-2</v>
      </c>
      <c r="L149" s="11">
        <v>1.9995300000000001E-2</v>
      </c>
      <c r="M149" s="11">
        <v>9.3876899999999985E-2</v>
      </c>
      <c r="N149" s="11">
        <v>0.21299489011673803</v>
      </c>
      <c r="O149" s="11">
        <v>8.4597276919663456E-3</v>
      </c>
      <c r="P149" s="11">
        <v>4.7070426756793571E-2</v>
      </c>
      <c r="Q149" s="11">
        <v>1.1234900553879218E-2</v>
      </c>
      <c r="R149" s="11">
        <v>1.9739938674901924E-3</v>
      </c>
      <c r="S149" s="11">
        <v>7.2290231159618757E-3</v>
      </c>
    </row>
    <row r="150" spans="1:19" x14ac:dyDescent="0.25">
      <c r="A150" s="8" t="s">
        <v>327</v>
      </c>
      <c r="B150" s="19" t="s">
        <v>138</v>
      </c>
      <c r="C150" s="10">
        <v>2.1105897102992488</v>
      </c>
      <c r="D150" s="10">
        <v>2.8014037100173552</v>
      </c>
      <c r="E150" s="10">
        <v>2.1398790864012365</v>
      </c>
      <c r="F150" s="10">
        <v>2.5514499979728753</v>
      </c>
      <c r="G150" s="10">
        <v>2.7242758696007892</v>
      </c>
      <c r="H150" s="10">
        <v>2.6384892569546374</v>
      </c>
      <c r="I150" s="11">
        <v>0.11387220000000001</v>
      </c>
      <c r="J150" s="11">
        <v>0.1479008</v>
      </c>
      <c r="K150" s="11">
        <v>2.7219699999999996E-2</v>
      </c>
      <c r="L150" s="11">
        <v>1.9995300000000001E-2</v>
      </c>
      <c r="M150" s="11">
        <v>9.3876899999999985E-2</v>
      </c>
      <c r="N150" s="11">
        <v>0.21299489011673803</v>
      </c>
      <c r="O150" s="11">
        <v>8.4597276919663456E-3</v>
      </c>
      <c r="P150" s="11">
        <v>4.7070426756793571E-2</v>
      </c>
      <c r="Q150" s="11">
        <v>1.1234900553879218E-2</v>
      </c>
      <c r="R150" s="11">
        <v>1.9739938674901924E-3</v>
      </c>
      <c r="S150" s="11">
        <v>7.2290231159618757E-3</v>
      </c>
    </row>
    <row r="151" spans="1:19" x14ac:dyDescent="0.25">
      <c r="A151" s="8" t="s">
        <v>328</v>
      </c>
      <c r="B151" s="19" t="s">
        <v>139</v>
      </c>
      <c r="C151" s="10">
        <v>3.6338722626583326</v>
      </c>
      <c r="D151" s="10">
        <v>2.8014037100173552</v>
      </c>
      <c r="E151" s="10">
        <v>4.0606978403536118</v>
      </c>
      <c r="F151" s="10">
        <v>4.1038037209559572</v>
      </c>
      <c r="G151" s="10">
        <v>3.8378408616555229</v>
      </c>
      <c r="H151" s="10">
        <v>3.8919832308519671</v>
      </c>
      <c r="I151" s="11">
        <v>0.11386560000000001</v>
      </c>
      <c r="J151" s="11">
        <v>0.11878999999999999</v>
      </c>
      <c r="K151" s="11">
        <v>3.2075800000000002E-2</v>
      </c>
      <c r="L151" s="11">
        <v>2.5604599999999998E-2</v>
      </c>
      <c r="M151" s="11">
        <v>8.8261000000000006E-2</v>
      </c>
      <c r="N151" s="11">
        <v>0.29010095058972818</v>
      </c>
      <c r="O151" s="11">
        <v>5.0467012798460713E-2</v>
      </c>
      <c r="P151" s="11">
        <v>1.6648912141638668E-2</v>
      </c>
      <c r="Q151" s="11">
        <v>8.683027939607223E-3</v>
      </c>
      <c r="R151" s="11">
        <v>1.5184751390786755E-2</v>
      </c>
      <c r="S151" s="11">
        <v>3.5768798973406978E-2</v>
      </c>
    </row>
    <row r="152" spans="1:19" x14ac:dyDescent="0.25">
      <c r="A152" s="8" t="s">
        <v>329</v>
      </c>
      <c r="B152" s="19" t="s">
        <v>140</v>
      </c>
      <c r="C152" s="10">
        <v>2.1105897102992488</v>
      </c>
      <c r="D152" s="10">
        <v>3.5502283530550942</v>
      </c>
      <c r="E152" s="10">
        <v>4.0606978403536118</v>
      </c>
      <c r="F152" s="10">
        <v>2.9885589568786157</v>
      </c>
      <c r="G152" s="10">
        <v>3.8378408616555229</v>
      </c>
      <c r="H152" s="10">
        <v>3.8919832308519671</v>
      </c>
      <c r="I152" s="11">
        <v>0.1118628</v>
      </c>
      <c r="J152" s="11">
        <v>0.1417562</v>
      </c>
      <c r="K152" s="11">
        <v>2.7356400000000003E-2</v>
      </c>
      <c r="L152" s="11">
        <v>2.1765400000000001E-2</v>
      </c>
      <c r="M152" s="11">
        <v>9.0097399999999994E-2</v>
      </c>
      <c r="N152" s="11">
        <v>0.24157633849589447</v>
      </c>
      <c r="O152" s="11">
        <v>8.413092130721023E-3</v>
      </c>
      <c r="P152" s="11">
        <v>5.9506648302521691E-2</v>
      </c>
      <c r="Q152" s="11">
        <v>1.4793684625542069E-2</v>
      </c>
      <c r="R152" s="11">
        <v>4.6312186085305882E-3</v>
      </c>
      <c r="S152" s="11">
        <v>7.0744210929234363E-3</v>
      </c>
    </row>
    <row r="153" spans="1:19" x14ac:dyDescent="0.25">
      <c r="A153" s="8" t="s">
        <v>330</v>
      </c>
      <c r="B153" s="19" t="s">
        <v>141</v>
      </c>
      <c r="C153" s="10">
        <v>3.6338722626583326</v>
      </c>
      <c r="D153" s="10">
        <v>2.8014037100173552</v>
      </c>
      <c r="E153" s="10">
        <v>4.0606978403536118</v>
      </c>
      <c r="F153" s="10">
        <v>2.5514499979728753</v>
      </c>
      <c r="G153" s="10">
        <v>2.7242758696007892</v>
      </c>
      <c r="H153" s="10">
        <v>3.8919832308519671</v>
      </c>
      <c r="I153" s="11">
        <v>0.1115165</v>
      </c>
      <c r="J153" s="11">
        <v>0.12659083333333335</v>
      </c>
      <c r="K153" s="11">
        <v>2.5424499999999999E-2</v>
      </c>
      <c r="L153" s="11">
        <v>2.1930166666666667E-2</v>
      </c>
      <c r="M153" s="11">
        <v>8.9586333333333337E-2</v>
      </c>
      <c r="N153" s="11">
        <v>0.24479366272385297</v>
      </c>
      <c r="O153" s="11">
        <v>3.894532438560501E-2</v>
      </c>
      <c r="P153" s="11">
        <v>2.7051214851955666E-2</v>
      </c>
      <c r="Q153" s="11">
        <v>9.2542862015392684E-3</v>
      </c>
      <c r="R153" s="11">
        <v>1.1042589051787932E-2</v>
      </c>
      <c r="S153" s="11">
        <v>2.8046766834461764E-2</v>
      </c>
    </row>
    <row r="154" spans="1:19" x14ac:dyDescent="0.25">
      <c r="A154" s="8" t="s">
        <v>331</v>
      </c>
      <c r="B154" s="19" t="s">
        <v>142</v>
      </c>
      <c r="C154" s="10">
        <v>3.6338722626583326</v>
      </c>
      <c r="D154" s="10">
        <v>2.8014037100173552</v>
      </c>
      <c r="E154" s="10">
        <v>2.1398790864012365</v>
      </c>
      <c r="F154" s="10">
        <v>2.5514499979728753</v>
      </c>
      <c r="G154" s="10">
        <v>2.7242758696007892</v>
      </c>
      <c r="H154" s="10">
        <v>2.6384892569546374</v>
      </c>
      <c r="I154" s="11">
        <v>0.1108965</v>
      </c>
      <c r="J154" s="11">
        <v>0.15860700000000003</v>
      </c>
      <c r="K154" s="11">
        <v>2.9783500000000001E-2</v>
      </c>
      <c r="L154" s="11">
        <v>1.9282333333333335E-2</v>
      </c>
      <c r="M154" s="11">
        <v>9.1614166666666663E-2</v>
      </c>
      <c r="N154" s="11">
        <v>0.21047327105524075</v>
      </c>
      <c r="O154" s="11">
        <v>1.155367116980573E-2</v>
      </c>
      <c r="P154" s="11">
        <v>2.5730823570185121E-2</v>
      </c>
      <c r="Q154" s="11">
        <v>8.8721678241566251E-3</v>
      </c>
      <c r="R154" s="11">
        <v>3.5433660080023723E-3</v>
      </c>
      <c r="S154" s="11">
        <v>8.2718940132636316E-3</v>
      </c>
    </row>
    <row r="155" spans="1:19" x14ac:dyDescent="0.25">
      <c r="A155" s="8" t="s">
        <v>332</v>
      </c>
      <c r="B155" s="19" t="s">
        <v>143</v>
      </c>
      <c r="C155" s="10">
        <v>3.0334237554869499</v>
      </c>
      <c r="D155" s="10">
        <v>2.8014037100173552</v>
      </c>
      <c r="E155" s="10">
        <v>2.9973863843973132</v>
      </c>
      <c r="F155" s="10">
        <v>2.9885589568786157</v>
      </c>
      <c r="G155" s="10">
        <v>2.6532125143212499</v>
      </c>
      <c r="H155" s="10">
        <v>3.1702617153949575</v>
      </c>
      <c r="I155" s="11">
        <v>0.10855200000000001</v>
      </c>
      <c r="J155" s="11">
        <v>0.13682759999999999</v>
      </c>
      <c r="K155" s="11">
        <v>2.8747600000000002E-2</v>
      </c>
      <c r="L155" s="11">
        <v>2.09798E-2</v>
      </c>
      <c r="M155" s="11">
        <v>8.7572200000000003E-2</v>
      </c>
      <c r="N155" s="11">
        <v>0.23957146217635275</v>
      </c>
      <c r="O155" s="11">
        <v>9.3586199837369169E-3</v>
      </c>
      <c r="P155" s="11">
        <v>7.7617398879374966E-2</v>
      </c>
      <c r="Q155" s="11">
        <v>1.7240775803310009E-2</v>
      </c>
      <c r="R155" s="11">
        <v>1.8149025318181695E-3</v>
      </c>
      <c r="S155" s="11">
        <v>8.0222301886694793E-3</v>
      </c>
    </row>
    <row r="156" spans="1:19" x14ac:dyDescent="0.25">
      <c r="A156" s="8" t="s">
        <v>333</v>
      </c>
      <c r="B156" s="19" t="s">
        <v>144</v>
      </c>
      <c r="C156" s="10">
        <v>3.6338722626583326</v>
      </c>
      <c r="D156" s="10">
        <v>2.8014037100173552</v>
      </c>
      <c r="E156" s="10">
        <v>2.9973863843973132</v>
      </c>
      <c r="F156" s="10">
        <v>2.5514499979728753</v>
      </c>
      <c r="G156" s="10">
        <v>3.8378408616555229</v>
      </c>
      <c r="H156" s="10">
        <v>3.1702617153949575</v>
      </c>
      <c r="I156" s="11">
        <v>0.1057198</v>
      </c>
      <c r="J156" s="11">
        <v>0.12199279999999998</v>
      </c>
      <c r="K156" s="11">
        <v>2.8761000000000002E-2</v>
      </c>
      <c r="L156" s="11">
        <v>2.1616400000000001E-2</v>
      </c>
      <c r="M156" s="11">
        <v>8.4103400000000009E-2</v>
      </c>
      <c r="N156" s="11">
        <v>0.25702171374760113</v>
      </c>
      <c r="O156" s="11">
        <v>5.5971062105341508E-2</v>
      </c>
      <c r="P156" s="11">
        <v>7.3187205915378431E-2</v>
      </c>
      <c r="Q156" s="11">
        <v>1.7016649582100463E-2</v>
      </c>
      <c r="R156" s="11">
        <v>1.2600581982591124E-2</v>
      </c>
      <c r="S156" s="11">
        <v>4.3383034527335648E-2</v>
      </c>
    </row>
    <row r="157" spans="1:19" x14ac:dyDescent="0.25">
      <c r="A157" s="8" t="s">
        <v>334</v>
      </c>
      <c r="B157" s="19" t="s">
        <v>145</v>
      </c>
      <c r="C157" s="10">
        <v>2.1105897102992488</v>
      </c>
      <c r="D157" s="10">
        <v>2.8014037100173552</v>
      </c>
      <c r="E157" s="10">
        <v>2.1398790864012365</v>
      </c>
      <c r="F157" s="10">
        <v>4.1038037209559572</v>
      </c>
      <c r="G157" s="10">
        <v>3.8378408616555229</v>
      </c>
      <c r="H157" s="10">
        <v>2.6384892569546374</v>
      </c>
      <c r="I157" s="11">
        <v>0.10522466666666667</v>
      </c>
      <c r="J157" s="11">
        <v>0.17021483333333332</v>
      </c>
      <c r="K157" s="11">
        <v>3.8158500000000005E-2</v>
      </c>
      <c r="L157" s="11">
        <v>2.0058333333333334E-2</v>
      </c>
      <c r="M157" s="11">
        <v>8.516633333333333E-2</v>
      </c>
      <c r="N157" s="11">
        <v>0.23551951279652761</v>
      </c>
      <c r="O157" s="11">
        <v>5.0592070033421879E-2</v>
      </c>
      <c r="P157" s="11">
        <v>2.5810486089314088E-2</v>
      </c>
      <c r="Q157" s="11">
        <v>4.3882476570950282E-3</v>
      </c>
      <c r="R157" s="11">
        <v>1.0963114387192472E-2</v>
      </c>
      <c r="S157" s="11">
        <v>4.0014971406545689E-2</v>
      </c>
    </row>
    <row r="158" spans="1:19" x14ac:dyDescent="0.25">
      <c r="A158" s="8" t="s">
        <v>335</v>
      </c>
      <c r="B158" s="19" t="s">
        <v>146</v>
      </c>
      <c r="C158" s="10">
        <v>2.1105897102992488</v>
      </c>
      <c r="D158" s="10">
        <v>3.0625819842281632</v>
      </c>
      <c r="E158" s="10">
        <v>2.1398790864012365</v>
      </c>
      <c r="F158" s="10">
        <v>2.5514499979728753</v>
      </c>
      <c r="G158" s="10">
        <v>2.7242758696007892</v>
      </c>
      <c r="H158" s="10">
        <v>2.6384892569546374</v>
      </c>
      <c r="I158" s="11">
        <v>0.10280316666666667</v>
      </c>
      <c r="J158" s="11">
        <v>0.1516666666666667</v>
      </c>
      <c r="K158" s="11">
        <v>2.6946499999999998E-2</v>
      </c>
      <c r="L158" s="11">
        <v>1.8806166666666669E-2</v>
      </c>
      <c r="M158" s="11">
        <v>8.3996999999999988E-2</v>
      </c>
      <c r="N158" s="11">
        <v>0.22389093261267273</v>
      </c>
      <c r="O158" s="11">
        <v>8.298390215377113E-3</v>
      </c>
      <c r="P158" s="11">
        <v>2.7141603981096211E-2</v>
      </c>
      <c r="Q158" s="11">
        <v>4.8532922331135184E-3</v>
      </c>
      <c r="R158" s="11">
        <v>2.0427863732330573E-3</v>
      </c>
      <c r="S158" s="11">
        <v>6.9126210079824254E-3</v>
      </c>
    </row>
    <row r="159" spans="1:19" x14ac:dyDescent="0.25">
      <c r="A159" s="8" t="s">
        <v>336</v>
      </c>
      <c r="B159" s="19" t="s">
        <v>147</v>
      </c>
      <c r="C159" s="10">
        <v>3.6338722626583326</v>
      </c>
      <c r="D159" s="10">
        <v>2.8014037100173552</v>
      </c>
      <c r="E159" s="10">
        <v>2.1398790864012365</v>
      </c>
      <c r="F159" s="10">
        <v>4.1038037209559572</v>
      </c>
      <c r="G159" s="10">
        <v>2.7242758696007892</v>
      </c>
      <c r="H159" s="10">
        <v>3.8919832308519671</v>
      </c>
      <c r="I159" s="11">
        <v>0.10265933333333332</v>
      </c>
      <c r="J159" s="11">
        <v>0.13875266666666666</v>
      </c>
      <c r="K159" s="11">
        <v>2.7857333333333331E-2</v>
      </c>
      <c r="L159" s="11">
        <v>1.9033666666666667E-2</v>
      </c>
      <c r="M159" s="11">
        <v>8.3625666666666668E-2</v>
      </c>
      <c r="N159" s="11">
        <v>0.22760555969658439</v>
      </c>
      <c r="O159" s="11">
        <v>6.6226037981043859E-3</v>
      </c>
      <c r="P159" s="11">
        <v>2.1486973799645794E-2</v>
      </c>
      <c r="Q159" s="11">
        <v>6.1243720222294469E-3</v>
      </c>
      <c r="R159" s="11">
        <v>2.440071365076576E-3</v>
      </c>
      <c r="S159" s="11">
        <v>5.1042715706226529E-3</v>
      </c>
    </row>
    <row r="160" spans="1:19" x14ac:dyDescent="0.25">
      <c r="A160" s="8" t="s">
        <v>337</v>
      </c>
      <c r="B160" s="19" t="s">
        <v>148</v>
      </c>
      <c r="C160" s="10">
        <v>2.1105897102992488</v>
      </c>
      <c r="D160" s="10">
        <v>2.8014037100173552</v>
      </c>
      <c r="E160" s="10">
        <v>4.0606978403536118</v>
      </c>
      <c r="F160" s="10">
        <v>4.1038037209559572</v>
      </c>
      <c r="G160" s="10">
        <v>2.7242758696007892</v>
      </c>
      <c r="H160" s="10">
        <v>2.6384892569546374</v>
      </c>
      <c r="I160" s="11">
        <v>0.1012165</v>
      </c>
      <c r="J160" s="11">
        <v>0.10690816666666665</v>
      </c>
      <c r="K160" s="11">
        <v>2.8138166666666669E-2</v>
      </c>
      <c r="L160" s="11">
        <v>2.6610833333333334E-2</v>
      </c>
      <c r="M160" s="11">
        <v>7.4605666666666667E-2</v>
      </c>
      <c r="N160" s="11">
        <v>0.35668648940875802</v>
      </c>
      <c r="O160" s="11">
        <v>3.9843104461123512E-2</v>
      </c>
      <c r="P160" s="11">
        <v>6.9031186449072926E-2</v>
      </c>
      <c r="Q160" s="11">
        <v>1.7031367888888628E-2</v>
      </c>
      <c r="R160" s="11">
        <v>8.7792450111992375E-3</v>
      </c>
      <c r="S160" s="11">
        <v>4.2394757306377713E-2</v>
      </c>
    </row>
  </sheetData>
  <sortState ref="A2:S160">
    <sortCondition descending="1" ref="I2:I160"/>
  </sortState>
  <conditionalFormatting sqref="I1:I1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L7" sqref="L7"/>
    </sheetView>
  </sheetViews>
  <sheetFormatPr defaultRowHeight="14.25" x14ac:dyDescent="0.2"/>
  <cols>
    <col min="1" max="1" width="9" style="14"/>
  </cols>
  <sheetData>
    <row r="1" spans="1:25" s="1" customFormat="1" ht="15" x14ac:dyDescent="0.25">
      <c r="A1" s="8" t="s">
        <v>186</v>
      </c>
      <c r="B1" s="18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  <c r="T1" s="11"/>
      <c r="U1" s="11"/>
      <c r="V1" s="11"/>
      <c r="W1" s="11"/>
      <c r="X1" s="11"/>
      <c r="Y1" s="9"/>
    </row>
    <row r="2" spans="1:25" ht="15" x14ac:dyDescent="0.25">
      <c r="A2" s="14" t="s">
        <v>249</v>
      </c>
      <c r="B2" s="15" t="s">
        <v>18</v>
      </c>
      <c r="C2" s="14">
        <v>2.1105897102992488</v>
      </c>
      <c r="D2" s="14">
        <v>3.5502283530550942</v>
      </c>
      <c r="E2" s="14">
        <v>4.0606978403536118</v>
      </c>
      <c r="F2" s="14">
        <v>4.1038037209559572</v>
      </c>
      <c r="G2" s="14">
        <v>2.6532125143212499</v>
      </c>
      <c r="H2" s="14">
        <v>3.8919832308519671</v>
      </c>
      <c r="I2" s="16">
        <v>0.67572960000000004</v>
      </c>
      <c r="J2" s="16">
        <v>0.12550120000000001</v>
      </c>
      <c r="K2" s="16">
        <v>0.10266659999999998</v>
      </c>
      <c r="L2" s="16">
        <v>0.2912612</v>
      </c>
      <c r="M2" s="16">
        <v>0.38446839999999993</v>
      </c>
      <c r="N2">
        <v>0.75756863242856898</v>
      </c>
      <c r="O2" s="16">
        <v>0.11273317334440626</v>
      </c>
      <c r="P2" s="16">
        <v>2.1391392888262296E-2</v>
      </c>
      <c r="Q2" s="16">
        <v>1.4110442119225115E-2</v>
      </c>
      <c r="R2" s="16">
        <v>6.3648826110149256E-2</v>
      </c>
      <c r="S2" s="16">
        <v>5.122560855958723E-2</v>
      </c>
    </row>
    <row r="3" spans="1:25" ht="15" x14ac:dyDescent="0.25">
      <c r="A3" s="14" t="s">
        <v>244</v>
      </c>
      <c r="B3" s="15" t="s">
        <v>20</v>
      </c>
      <c r="C3" s="14">
        <v>2.1105897102992488</v>
      </c>
      <c r="D3" s="14">
        <v>3.5502283530550942</v>
      </c>
      <c r="E3" s="14">
        <v>4.0606978403536118</v>
      </c>
      <c r="F3" s="14">
        <v>2.5514499979728753</v>
      </c>
      <c r="G3" s="14">
        <v>2.7242758696007892</v>
      </c>
      <c r="H3" s="14">
        <v>3.8919832308519671</v>
      </c>
      <c r="I3" s="16">
        <v>0.63935483333333332</v>
      </c>
      <c r="J3" s="16">
        <v>9.6556833333333328E-2</v>
      </c>
      <c r="K3" s="16">
        <v>8.9687666666666666E-2</v>
      </c>
      <c r="L3" s="16">
        <v>0.28099299999999999</v>
      </c>
      <c r="M3" s="16">
        <v>0.35836183333333332</v>
      </c>
      <c r="N3" s="17">
        <v>0.78410414799567107</v>
      </c>
      <c r="O3" s="16">
        <v>5.2529634038004348E-2</v>
      </c>
      <c r="P3" s="16">
        <v>1.6394470243550688E-2</v>
      </c>
      <c r="Q3" s="16">
        <v>1.2578968298976949E-2</v>
      </c>
      <c r="R3" s="16">
        <v>4.2842814968206869E-2</v>
      </c>
      <c r="S3" s="16">
        <v>1.3435233372244285E-2</v>
      </c>
    </row>
    <row r="4" spans="1:25" ht="15" x14ac:dyDescent="0.25">
      <c r="A4" s="14" t="s">
        <v>250</v>
      </c>
      <c r="B4" s="15" t="s">
        <v>21</v>
      </c>
      <c r="C4" s="14">
        <v>3.0334237554869499</v>
      </c>
      <c r="D4" s="14">
        <v>3.5502283530550942</v>
      </c>
      <c r="E4" s="14">
        <v>4.0606978403536118</v>
      </c>
      <c r="F4" s="14">
        <v>2.5514499979728753</v>
      </c>
      <c r="G4" s="14">
        <v>2.6532125143212499</v>
      </c>
      <c r="H4" s="14">
        <v>3.1702617153949575</v>
      </c>
      <c r="I4" s="16">
        <v>0.63445299999999993</v>
      </c>
      <c r="J4" s="16">
        <v>0.10482480000000001</v>
      </c>
      <c r="K4" s="16">
        <v>6.9449399999999994E-2</v>
      </c>
      <c r="L4" s="16">
        <v>0.27016400000000002</v>
      </c>
      <c r="M4" s="16">
        <v>0.36428900000000003</v>
      </c>
      <c r="N4" s="17">
        <v>0.74161997754530051</v>
      </c>
      <c r="O4" s="16">
        <v>0.10603024642996926</v>
      </c>
      <c r="P4" s="16">
        <v>3.8317749903928319E-2</v>
      </c>
      <c r="Q4" s="16">
        <v>2.0693090532832453E-2</v>
      </c>
      <c r="R4" s="16">
        <v>5.4037945482780736E-2</v>
      </c>
      <c r="S4" s="16">
        <v>5.570610515912916E-2</v>
      </c>
    </row>
    <row r="5" spans="1:25" ht="15" x14ac:dyDescent="0.25">
      <c r="A5" s="14" t="s">
        <v>251</v>
      </c>
      <c r="B5" s="15" t="s">
        <v>23</v>
      </c>
      <c r="C5" s="14">
        <v>3.6338722626583326</v>
      </c>
      <c r="D5" s="14">
        <v>3.5502283530550942</v>
      </c>
      <c r="E5" s="14">
        <v>4.0606978403536118</v>
      </c>
      <c r="F5" s="14">
        <v>2.9885589568786157</v>
      </c>
      <c r="G5" s="14">
        <v>2.6532125143212499</v>
      </c>
      <c r="H5" s="14">
        <v>3.8919832308519671</v>
      </c>
      <c r="I5" s="16">
        <v>0.60688108333333335</v>
      </c>
      <c r="J5" s="16">
        <v>0.11944824999999999</v>
      </c>
      <c r="K5" s="16">
        <v>8.294258333333332E-2</v>
      </c>
      <c r="L5" s="16">
        <v>0.24691624999999998</v>
      </c>
      <c r="M5" s="16">
        <v>0.3599648333333334</v>
      </c>
      <c r="N5" s="17">
        <v>0.68594547893335855</v>
      </c>
      <c r="O5" s="16">
        <v>5.0443349220970511E-2</v>
      </c>
      <c r="P5" s="16">
        <v>3.4126972028600926E-2</v>
      </c>
      <c r="Q5" s="16">
        <v>2.7817851892292446E-2</v>
      </c>
      <c r="R5" s="16">
        <v>2.8358283250786171E-2</v>
      </c>
      <c r="S5" s="16">
        <v>2.6634378163409692E-2</v>
      </c>
    </row>
    <row r="6" spans="1:25" ht="15" x14ac:dyDescent="0.25">
      <c r="A6" s="14" t="s">
        <v>252</v>
      </c>
      <c r="B6" s="15" t="s">
        <v>24</v>
      </c>
      <c r="C6" s="14">
        <v>3.6338722626583326</v>
      </c>
      <c r="D6" s="14">
        <v>3.5502283530550942</v>
      </c>
      <c r="E6" s="14">
        <v>4.0606978403536118</v>
      </c>
      <c r="F6" s="14">
        <v>4.1038037209559572</v>
      </c>
      <c r="G6" s="14">
        <v>2.6532125143212499</v>
      </c>
      <c r="H6" s="14">
        <v>3.1702617153949575</v>
      </c>
      <c r="I6" s="16">
        <v>0.60279208333333334</v>
      </c>
      <c r="J6" s="16">
        <v>0.10190191666666666</v>
      </c>
      <c r="K6" s="16">
        <v>7.667783333333332E-2</v>
      </c>
      <c r="L6" s="16">
        <v>0.25910525000000001</v>
      </c>
      <c r="M6" s="16">
        <v>0.34368683333333339</v>
      </c>
      <c r="N6" s="17">
        <v>0.7538992619734729</v>
      </c>
      <c r="O6" s="16">
        <v>0.10352866117120171</v>
      </c>
      <c r="P6" s="16">
        <v>5.0600540677058062E-2</v>
      </c>
      <c r="Q6" s="16">
        <v>3.7808255305454487E-2</v>
      </c>
      <c r="R6" s="16">
        <v>5.636163457873071E-2</v>
      </c>
      <c r="S6" s="16">
        <v>4.9046493732214758E-2</v>
      </c>
    </row>
    <row r="7" spans="1:25" ht="15" x14ac:dyDescent="0.25">
      <c r="A7" s="14" t="s">
        <v>253</v>
      </c>
      <c r="B7" s="15" t="s">
        <v>25</v>
      </c>
      <c r="C7" s="14">
        <v>3.6338722626583326</v>
      </c>
      <c r="D7" s="14">
        <v>3.5502283530550942</v>
      </c>
      <c r="E7" s="14">
        <v>4.0606978403536118</v>
      </c>
      <c r="F7" s="14">
        <v>4.1038037209559572</v>
      </c>
      <c r="G7" s="14">
        <v>3.8378408616555229</v>
      </c>
      <c r="H7" s="14">
        <v>2.6384892569546374</v>
      </c>
      <c r="I7" s="16">
        <v>0.60046100000000002</v>
      </c>
      <c r="J7" s="16">
        <v>0.10358966666666668</v>
      </c>
      <c r="K7" s="16">
        <v>7.0200499999999999E-2</v>
      </c>
      <c r="L7" s="16">
        <v>0.23537733333333336</v>
      </c>
      <c r="M7" s="16">
        <v>0.36508366666666664</v>
      </c>
      <c r="N7" s="17">
        <v>0.64472162088872786</v>
      </c>
      <c r="O7" s="16">
        <v>0.1463443071390203</v>
      </c>
      <c r="P7" s="16">
        <v>3.7665389102817776E-2</v>
      </c>
      <c r="Q7" s="16">
        <v>3.7982955291814786E-2</v>
      </c>
      <c r="R7" s="16">
        <v>8.8438921580188082E-2</v>
      </c>
      <c r="S7" s="16">
        <v>5.9925199245948912E-2</v>
      </c>
    </row>
    <row r="8" spans="1:25" ht="15" x14ac:dyDescent="0.25">
      <c r="A8" s="14" t="s">
        <v>254</v>
      </c>
      <c r="B8" s="15" t="s">
        <v>26</v>
      </c>
      <c r="C8" s="14">
        <v>2.1105897102992488</v>
      </c>
      <c r="D8" s="14">
        <v>3.5502283530550942</v>
      </c>
      <c r="E8" s="14">
        <v>4.0606978403536118</v>
      </c>
      <c r="F8" s="14">
        <v>2.9885589568786157</v>
      </c>
      <c r="G8" s="14">
        <v>2.7242758696007892</v>
      </c>
      <c r="H8" s="14">
        <v>2.6384892569546374</v>
      </c>
      <c r="I8" s="16">
        <v>0.60012800000000011</v>
      </c>
      <c r="J8" s="16">
        <v>8.6320999999999995E-2</v>
      </c>
      <c r="K8" s="16">
        <v>7.5958000000000012E-2</v>
      </c>
      <c r="L8" s="16">
        <v>0.26053466666666664</v>
      </c>
      <c r="M8" s="16">
        <v>0.33959333333333336</v>
      </c>
      <c r="N8" s="17">
        <v>0.76719605803019286</v>
      </c>
      <c r="O8" s="16">
        <v>5.951013058295198E-2</v>
      </c>
      <c r="P8" s="16">
        <v>3.6555741628368062E-2</v>
      </c>
      <c r="Q8" s="16">
        <v>3.948560896326659E-2</v>
      </c>
      <c r="R8" s="16">
        <v>4.1108478515589401E-2</v>
      </c>
      <c r="S8" s="16">
        <v>2.1450304125272129E-2</v>
      </c>
    </row>
    <row r="9" spans="1:25" ht="15" x14ac:dyDescent="0.25">
      <c r="A9" s="14" t="s">
        <v>255</v>
      </c>
      <c r="B9" s="15" t="s">
        <v>27</v>
      </c>
      <c r="C9" s="14">
        <v>3.6338722626583326</v>
      </c>
      <c r="D9" s="14">
        <v>3.5502283530550942</v>
      </c>
      <c r="E9" s="14">
        <v>4.0606978403536118</v>
      </c>
      <c r="F9" s="14">
        <v>2.5514499979728753</v>
      </c>
      <c r="G9" s="14">
        <v>2.7242758696007892</v>
      </c>
      <c r="H9" s="14">
        <v>2.6384892569546374</v>
      </c>
      <c r="I9" s="16">
        <v>0.59814000000000001</v>
      </c>
      <c r="J9" s="16">
        <v>8.1531999999999993E-2</v>
      </c>
      <c r="K9" s="16">
        <v>7.6692499999999997E-2</v>
      </c>
      <c r="L9" s="16">
        <v>0.25825049999999999</v>
      </c>
      <c r="M9" s="16">
        <v>0.33988950000000001</v>
      </c>
      <c r="N9" s="17">
        <v>0.7598072314678741</v>
      </c>
      <c r="O9" s="16">
        <v>1.6748285484391154E-2</v>
      </c>
      <c r="P9" s="16">
        <v>3.8753942973586614E-2</v>
      </c>
      <c r="Q9" s="16">
        <v>2.4509009737917475E-2</v>
      </c>
      <c r="R9" s="16">
        <v>1.9804789008385507E-2</v>
      </c>
      <c r="S9" s="16">
        <v>2.1535292916512645E-2</v>
      </c>
    </row>
    <row r="10" spans="1:25" ht="15" x14ac:dyDescent="0.25">
      <c r="A10" s="14" t="s">
        <v>256</v>
      </c>
      <c r="B10" s="15" t="s">
        <v>28</v>
      </c>
      <c r="C10" s="14">
        <v>3.0334237554869499</v>
      </c>
      <c r="D10" s="14">
        <v>3.5502283530550942</v>
      </c>
      <c r="E10" s="14">
        <v>4.0606978403536118</v>
      </c>
      <c r="F10" s="14">
        <v>2.9885589568786157</v>
      </c>
      <c r="G10" s="14">
        <v>2.6532125143212499</v>
      </c>
      <c r="H10" s="14">
        <v>3.8919832308519671</v>
      </c>
      <c r="I10" s="16">
        <v>0.5974706363636364</v>
      </c>
      <c r="J10" s="16">
        <v>9.465827272727273E-2</v>
      </c>
      <c r="K10" s="16">
        <v>7.057763636363637E-2</v>
      </c>
      <c r="L10" s="16">
        <v>0.25327018181818184</v>
      </c>
      <c r="M10" s="16">
        <v>0.3442004545454545</v>
      </c>
      <c r="N10" s="17">
        <v>0.7358217529161788</v>
      </c>
      <c r="O10" s="16">
        <v>7.1919831284942698E-2</v>
      </c>
      <c r="P10" s="16">
        <v>4.8432716940289229E-2</v>
      </c>
      <c r="Q10" s="16">
        <v>3.732897974033772E-2</v>
      </c>
      <c r="R10" s="16">
        <v>4.1499781548384289E-2</v>
      </c>
      <c r="S10" s="16">
        <v>3.3816582329867798E-2</v>
      </c>
    </row>
    <row r="11" spans="1:25" ht="15" x14ac:dyDescent="0.25">
      <c r="A11" s="14" t="s">
        <v>257</v>
      </c>
      <c r="B11" s="15" t="s">
        <v>32</v>
      </c>
      <c r="C11" s="14">
        <v>3.0334237554869499</v>
      </c>
      <c r="D11" s="14">
        <v>3.5502283530550942</v>
      </c>
      <c r="E11" s="14">
        <v>2.1398790864012365</v>
      </c>
      <c r="F11" s="14">
        <v>4.1038037209559572</v>
      </c>
      <c r="G11" s="14">
        <v>3.8378408616555229</v>
      </c>
      <c r="H11" s="14">
        <v>2.6384892569546374</v>
      </c>
      <c r="I11" s="16">
        <v>0.56139139999999998</v>
      </c>
      <c r="J11" s="16">
        <v>0.1669542</v>
      </c>
      <c r="K11" s="16">
        <v>8.26678E-2</v>
      </c>
      <c r="L11" s="16">
        <v>0.20782639999999999</v>
      </c>
      <c r="M11" s="16">
        <v>0.35356500000000002</v>
      </c>
      <c r="N11" s="17">
        <v>0.58780252570248748</v>
      </c>
      <c r="O11" s="16">
        <v>7.4453059150044715E-2</v>
      </c>
      <c r="P11" s="16">
        <v>6.7872531404095993E-2</v>
      </c>
      <c r="Q11" s="16">
        <v>2.5885012173070342E-2</v>
      </c>
      <c r="R11" s="16">
        <v>2.3757750888920497E-2</v>
      </c>
      <c r="S11" s="16">
        <v>5.904264867873045E-2</v>
      </c>
    </row>
    <row r="12" spans="1:25" ht="15" x14ac:dyDescent="0.25">
      <c r="A12" s="14" t="s">
        <v>258</v>
      </c>
      <c r="B12" s="15" t="s">
        <v>34</v>
      </c>
      <c r="C12" s="14">
        <v>3.0334237554869499</v>
      </c>
      <c r="D12" s="14">
        <v>3.5502283530550942</v>
      </c>
      <c r="E12" s="14">
        <v>4.0606978403536118</v>
      </c>
      <c r="F12" s="14">
        <v>2.5514499979728753</v>
      </c>
      <c r="G12" s="14">
        <v>3.8378408616555229</v>
      </c>
      <c r="H12" s="14">
        <v>2.6384892569546374</v>
      </c>
      <c r="I12" s="16">
        <v>0.55548833333333336</v>
      </c>
      <c r="J12" s="16">
        <v>0.10609666666666667</v>
      </c>
      <c r="K12" s="16">
        <v>6.0482333333333339E-2</v>
      </c>
      <c r="L12" s="16">
        <v>0.22397933333333334</v>
      </c>
      <c r="M12" s="16">
        <v>0.331509</v>
      </c>
      <c r="N12" s="17">
        <v>0.67563575448429258</v>
      </c>
      <c r="O12" s="16">
        <v>9.5437699422537506E-2</v>
      </c>
      <c r="P12" s="16">
        <v>5.3587745116459869E-2</v>
      </c>
      <c r="Q12" s="16">
        <v>3.53705555323445E-2</v>
      </c>
      <c r="R12" s="16">
        <v>6.7603724665632567E-2</v>
      </c>
      <c r="S12" s="16">
        <v>4.5424444705466319E-2</v>
      </c>
    </row>
    <row r="13" spans="1:25" ht="15" x14ac:dyDescent="0.25">
      <c r="A13" s="14" t="s">
        <v>259</v>
      </c>
      <c r="B13" s="15" t="s">
        <v>36</v>
      </c>
      <c r="C13" s="14">
        <v>3.6338722626583326</v>
      </c>
      <c r="D13" s="14">
        <v>3.5502283530550942</v>
      </c>
      <c r="E13" s="14">
        <v>2.9973863843973132</v>
      </c>
      <c r="F13" s="14">
        <v>4.1038037209559572</v>
      </c>
      <c r="G13" s="14">
        <v>3.8378408616555229</v>
      </c>
      <c r="H13" s="14">
        <v>3.1702617153949575</v>
      </c>
      <c r="I13" s="16">
        <v>0.54647454545454555</v>
      </c>
      <c r="J13" s="16">
        <v>0.1193419090909091</v>
      </c>
      <c r="K13" s="16">
        <v>7.235599999999999E-2</v>
      </c>
      <c r="L13" s="16">
        <v>0.21464754545454545</v>
      </c>
      <c r="M13" s="16">
        <v>0.33182700000000004</v>
      </c>
      <c r="N13" s="17">
        <v>0.646865823017854</v>
      </c>
      <c r="O13" s="16">
        <v>0.38632006372472111</v>
      </c>
      <c r="P13" s="16">
        <v>0.11680606029265309</v>
      </c>
      <c r="Q13" s="16">
        <v>7.3030823307696599E-2</v>
      </c>
      <c r="R13" s="16">
        <v>0.15473320057916701</v>
      </c>
      <c r="S13" s="16">
        <v>0.23189470720609376</v>
      </c>
    </row>
    <row r="14" spans="1:25" ht="15" x14ac:dyDescent="0.25">
      <c r="A14" s="14" t="s">
        <v>260</v>
      </c>
      <c r="B14" s="15" t="s">
        <v>37</v>
      </c>
      <c r="C14" s="14">
        <v>3.0334237554869499</v>
      </c>
      <c r="D14" s="14">
        <v>3.5502283530550942</v>
      </c>
      <c r="E14" s="14">
        <v>4.0606978403536118</v>
      </c>
      <c r="F14" s="14">
        <v>4.1038037209559572</v>
      </c>
      <c r="G14" s="14">
        <v>2.7242758696007892</v>
      </c>
      <c r="H14" s="14">
        <v>2.6384892569546374</v>
      </c>
      <c r="I14" s="16">
        <v>0.54118016666666657</v>
      </c>
      <c r="J14" s="16">
        <v>0.10166666666666667</v>
      </c>
      <c r="K14" s="16">
        <v>7.0190666666666665E-2</v>
      </c>
      <c r="L14" s="16">
        <v>0.21946200000000002</v>
      </c>
      <c r="M14" s="16">
        <v>0.32171816666666669</v>
      </c>
      <c r="N14" s="17">
        <v>0.68215606931325501</v>
      </c>
      <c r="O14" s="16">
        <v>0.13044842950440882</v>
      </c>
      <c r="P14" s="16">
        <v>3.1251666622224603E-2</v>
      </c>
      <c r="Q14" s="16">
        <v>2.2403439973956388E-2</v>
      </c>
      <c r="R14" s="16">
        <v>9.0399782433366535E-2</v>
      </c>
      <c r="S14" s="16">
        <v>4.1143268953337024E-2</v>
      </c>
    </row>
    <row r="15" spans="1:25" ht="15" x14ac:dyDescent="0.25">
      <c r="A15" s="14" t="s">
        <v>261</v>
      </c>
      <c r="B15" s="15" t="s">
        <v>39</v>
      </c>
      <c r="C15" s="14">
        <v>3.0334237554869499</v>
      </c>
      <c r="D15" s="14">
        <v>3.5502283530550942</v>
      </c>
      <c r="E15" s="14">
        <v>2.9973863843973132</v>
      </c>
      <c r="F15" s="14">
        <v>2.9885589568786157</v>
      </c>
      <c r="G15" s="14">
        <v>2.6532125143212499</v>
      </c>
      <c r="H15" s="14">
        <v>3.1702617153949575</v>
      </c>
      <c r="I15" s="16">
        <v>0.53113633333333332</v>
      </c>
      <c r="J15" s="16">
        <v>0.125</v>
      </c>
      <c r="K15" s="16">
        <v>8.3641499999999994E-2</v>
      </c>
      <c r="L15" s="16">
        <v>0.20548624999999995</v>
      </c>
      <c r="M15" s="16">
        <v>0.32565008333333334</v>
      </c>
      <c r="N15" s="17">
        <v>0.63100321638691415</v>
      </c>
      <c r="O15" s="16">
        <v>6.4938035386657281E-2</v>
      </c>
      <c r="P15" s="16">
        <v>1.5075567228888188E-2</v>
      </c>
      <c r="Q15" s="16">
        <v>1.0395130927506409E-2</v>
      </c>
      <c r="R15" s="16">
        <v>3.7835963104204819E-2</v>
      </c>
      <c r="S15" s="16">
        <v>3.0523088615485628E-2</v>
      </c>
    </row>
    <row r="16" spans="1:25" ht="15" x14ac:dyDescent="0.25">
      <c r="A16" s="14" t="s">
        <v>262</v>
      </c>
      <c r="B16" s="15" t="s">
        <v>40</v>
      </c>
      <c r="C16" s="14">
        <v>2.1105897102992488</v>
      </c>
      <c r="D16" s="14">
        <v>3.5502283530550942</v>
      </c>
      <c r="E16" s="14">
        <v>2.9973863843973132</v>
      </c>
      <c r="F16" s="14">
        <v>2.9885589568786157</v>
      </c>
      <c r="G16" s="14">
        <v>2.6532125143212499</v>
      </c>
      <c r="H16" s="14">
        <v>3.8919832308519671</v>
      </c>
      <c r="I16" s="16">
        <v>0.51389783333333328</v>
      </c>
      <c r="J16" s="16">
        <v>0.13401150000000001</v>
      </c>
      <c r="K16" s="16">
        <v>7.9984166666666676E-2</v>
      </c>
      <c r="L16" s="16">
        <v>0.19868850000000002</v>
      </c>
      <c r="M16" s="16">
        <v>0.31520933333333334</v>
      </c>
      <c r="N16" s="17">
        <v>0.63033825140541533</v>
      </c>
      <c r="O16" s="16">
        <v>3.827989848689084E-2</v>
      </c>
      <c r="P16" s="16">
        <v>1.019807793164967E-2</v>
      </c>
      <c r="Q16" s="16">
        <v>8.9230882639737795E-3</v>
      </c>
      <c r="R16" s="16">
        <v>1.7531919275994855E-2</v>
      </c>
      <c r="S16" s="16">
        <v>2.4756229976849613E-2</v>
      </c>
    </row>
    <row r="17" spans="1:19" ht="15" x14ac:dyDescent="0.25">
      <c r="A17" s="14" t="s">
        <v>263</v>
      </c>
      <c r="B17" s="15" t="s">
        <v>41</v>
      </c>
      <c r="C17" s="14">
        <v>3.6338722626583326</v>
      </c>
      <c r="D17" s="14">
        <v>3.5502283530550942</v>
      </c>
      <c r="E17" s="14">
        <v>2.9973863843973132</v>
      </c>
      <c r="F17" s="14">
        <v>2.9885589568786157</v>
      </c>
      <c r="G17" s="14">
        <v>3.8378408616555229</v>
      </c>
      <c r="H17" s="14">
        <v>3.8919832308519671</v>
      </c>
      <c r="I17" s="16">
        <v>0.51086690909090904</v>
      </c>
      <c r="J17" s="16">
        <v>0.10292572727272727</v>
      </c>
      <c r="K17" s="16">
        <v>7.2213090909090907E-2</v>
      </c>
      <c r="L17" s="16">
        <v>0.21251627272727272</v>
      </c>
      <c r="M17" s="16">
        <v>0.29835063636363635</v>
      </c>
      <c r="N17" s="17">
        <v>0.71230373535470926</v>
      </c>
      <c r="O17" s="16">
        <v>0.14593095825249344</v>
      </c>
      <c r="P17" s="16">
        <v>4.9147186190240666E-2</v>
      </c>
      <c r="Q17" s="16">
        <v>4.3109745307655323E-2</v>
      </c>
      <c r="R17" s="16">
        <v>7.5082399975081968E-2</v>
      </c>
      <c r="S17" s="16">
        <v>7.2428272451126124E-2</v>
      </c>
    </row>
    <row r="18" spans="1:19" ht="15" x14ac:dyDescent="0.25">
      <c r="A18" s="14" t="s">
        <v>264</v>
      </c>
      <c r="B18" s="15" t="s">
        <v>42</v>
      </c>
      <c r="C18" s="14">
        <v>3.6338722626583326</v>
      </c>
      <c r="D18" s="14">
        <v>3.5502283530550942</v>
      </c>
      <c r="E18" s="14">
        <v>2.9973863843973132</v>
      </c>
      <c r="F18" s="14">
        <v>4.1038037209559572</v>
      </c>
      <c r="G18" s="14">
        <v>2.6532125143212499</v>
      </c>
      <c r="H18" s="14">
        <v>3.8919832308519671</v>
      </c>
      <c r="I18" s="16">
        <v>0.50927200000000006</v>
      </c>
      <c r="J18" s="16">
        <v>0.12057100000000003</v>
      </c>
      <c r="K18" s="16">
        <v>6.9938666666666649E-2</v>
      </c>
      <c r="L18" s="16">
        <v>0.19466475000000003</v>
      </c>
      <c r="M18" s="16">
        <v>0.31460724999999995</v>
      </c>
      <c r="N18" s="17">
        <v>0.61875481254802633</v>
      </c>
      <c r="O18" s="16">
        <v>3.2299741718640876E-2</v>
      </c>
      <c r="P18" s="16">
        <v>2.5920193093416463E-2</v>
      </c>
      <c r="Q18" s="16">
        <v>1.2770083101696928E-2</v>
      </c>
      <c r="R18" s="16">
        <v>1.5025294026014331E-2</v>
      </c>
      <c r="S18" s="16">
        <v>2.1650023733453296E-2</v>
      </c>
    </row>
    <row r="19" spans="1:19" ht="15" x14ac:dyDescent="0.25">
      <c r="A19" s="14" t="s">
        <v>265</v>
      </c>
      <c r="B19" s="15" t="s">
        <v>43</v>
      </c>
      <c r="C19" s="14">
        <v>3.0334237554869499</v>
      </c>
      <c r="D19" s="14">
        <v>3.5502283530550942</v>
      </c>
      <c r="E19" s="14">
        <v>2.9973863843973132</v>
      </c>
      <c r="F19" s="14">
        <v>4.1038037209559572</v>
      </c>
      <c r="G19" s="14">
        <v>2.6532125143212499</v>
      </c>
      <c r="H19" s="14">
        <v>2.6384892569546374</v>
      </c>
      <c r="I19" s="16">
        <v>0.50588460000000002</v>
      </c>
      <c r="J19" s="16">
        <v>0.12855040000000001</v>
      </c>
      <c r="K19" s="16">
        <v>7.1319999999999995E-2</v>
      </c>
      <c r="L19" s="16">
        <v>0.18777379999999999</v>
      </c>
      <c r="M19" s="16">
        <v>0.31811080000000003</v>
      </c>
      <c r="N19" s="17">
        <v>0.59027797861625564</v>
      </c>
      <c r="O19" s="16">
        <v>1.8110568317973925E-2</v>
      </c>
      <c r="P19" s="16">
        <v>1.8088516932020762E-2</v>
      </c>
      <c r="Q19" s="16">
        <v>1.2358078875780052E-2</v>
      </c>
      <c r="R19" s="16">
        <v>7.5291068660233587E-3</v>
      </c>
      <c r="S19" s="16">
        <v>1.9042903644140005E-2</v>
      </c>
    </row>
    <row r="20" spans="1:19" ht="15" x14ac:dyDescent="0.25">
      <c r="A20" s="14" t="s">
        <v>266</v>
      </c>
      <c r="B20" s="15" t="s">
        <v>44</v>
      </c>
      <c r="C20" s="14">
        <v>3.0334237554869499</v>
      </c>
      <c r="D20" s="14">
        <v>3.5502283530550942</v>
      </c>
      <c r="E20" s="14">
        <v>2.1398790864012365</v>
      </c>
      <c r="F20" s="14">
        <v>2.5514499979728753</v>
      </c>
      <c r="G20" s="14">
        <v>3.8378408616555229</v>
      </c>
      <c r="H20" s="14">
        <v>3.8919832308519671</v>
      </c>
      <c r="I20" s="16">
        <v>0.50399474999999994</v>
      </c>
      <c r="J20" s="16">
        <v>9.3169500000000002E-2</v>
      </c>
      <c r="K20" s="16">
        <v>4.369725E-2</v>
      </c>
      <c r="L20" s="16">
        <v>0.19188750000000002</v>
      </c>
      <c r="M20" s="16">
        <v>0.31210725000000006</v>
      </c>
      <c r="N20" s="17">
        <v>0.61481269659708315</v>
      </c>
      <c r="O20" s="16">
        <v>6.3005228171293517E-2</v>
      </c>
      <c r="P20" s="16">
        <v>4.9083835638629537E-2</v>
      </c>
      <c r="Q20" s="16">
        <v>2.9775918070089235E-2</v>
      </c>
      <c r="R20" s="16">
        <v>3.2123469483644765E-2</v>
      </c>
      <c r="S20" s="16">
        <v>3.2450095175772076E-2</v>
      </c>
    </row>
    <row r="21" spans="1:19" ht="15" x14ac:dyDescent="0.25">
      <c r="A21" s="14" t="s">
        <v>241</v>
      </c>
      <c r="B21" s="15" t="s">
        <v>46</v>
      </c>
      <c r="C21" s="14">
        <v>2.1105897102992488</v>
      </c>
      <c r="D21" s="14">
        <v>3.5502283530550942</v>
      </c>
      <c r="E21" s="14">
        <v>2.9973863843973132</v>
      </c>
      <c r="F21" s="14">
        <v>4.1038037209559572</v>
      </c>
      <c r="G21" s="14">
        <v>3.8378408616555229</v>
      </c>
      <c r="H21" s="14">
        <v>3.8919832308519671</v>
      </c>
      <c r="I21" s="16">
        <v>0.49624020000000002</v>
      </c>
      <c r="J21" s="16">
        <v>9.2915200000000003E-2</v>
      </c>
      <c r="K21" s="16">
        <v>6.9629999999999997E-2</v>
      </c>
      <c r="L21" s="16">
        <v>0.2016482</v>
      </c>
      <c r="M21" s="16">
        <v>0.29459200000000002</v>
      </c>
      <c r="N21" s="17">
        <v>0.68449991853139247</v>
      </c>
      <c r="O21" s="16">
        <v>9.1101484075178485E-2</v>
      </c>
      <c r="P21" s="16">
        <v>2.9764573324675778E-2</v>
      </c>
      <c r="Q21" s="16">
        <v>1.914927894203854E-2</v>
      </c>
      <c r="R21" s="16">
        <v>3.9611958954336009E-2</v>
      </c>
      <c r="S21" s="16">
        <v>5.627812713212816E-2</v>
      </c>
    </row>
    <row r="22" spans="1:19" ht="15" x14ac:dyDescent="0.25">
      <c r="A22" s="14" t="s">
        <v>267</v>
      </c>
      <c r="B22" s="15" t="s">
        <v>48</v>
      </c>
      <c r="C22" s="14">
        <v>3.6338722626583326</v>
      </c>
      <c r="D22" s="14">
        <v>3.5502283530550942</v>
      </c>
      <c r="E22" s="14">
        <v>2.1398790864012365</v>
      </c>
      <c r="F22" s="14">
        <v>2.5514499979728753</v>
      </c>
      <c r="G22" s="14">
        <v>3.8378408616555229</v>
      </c>
      <c r="H22" s="14">
        <v>2.6384892569546374</v>
      </c>
      <c r="I22" s="16">
        <v>0.4840892</v>
      </c>
      <c r="J22" s="16">
        <v>0.23733380000000004</v>
      </c>
      <c r="K22" s="16">
        <v>6.3448599999999994E-2</v>
      </c>
      <c r="L22" s="16">
        <v>0.17791000000000001</v>
      </c>
      <c r="M22" s="16">
        <v>0.30617919999999998</v>
      </c>
      <c r="N22" s="17">
        <v>0.58106494497340122</v>
      </c>
      <c r="O22" s="16">
        <v>6.1037257398247946E-2</v>
      </c>
      <c r="P22" s="16">
        <v>0.24761104579198401</v>
      </c>
      <c r="Q22" s="16">
        <v>9.0198655644083778E-3</v>
      </c>
      <c r="R22" s="16">
        <v>2.2493627986609789E-2</v>
      </c>
      <c r="S22" s="16">
        <v>3.8589477525615715E-2</v>
      </c>
    </row>
    <row r="23" spans="1:19" ht="15" x14ac:dyDescent="0.25">
      <c r="A23" s="14" t="s">
        <v>268</v>
      </c>
      <c r="B23" s="15" t="s">
        <v>50</v>
      </c>
      <c r="C23" s="14">
        <v>3.6338722626583326</v>
      </c>
      <c r="D23" s="14">
        <v>3.5502283530550942</v>
      </c>
      <c r="E23" s="14">
        <v>2.1398790864012365</v>
      </c>
      <c r="F23" s="14">
        <v>4.1038037209559572</v>
      </c>
      <c r="G23" s="14">
        <v>3.8378408616555229</v>
      </c>
      <c r="H23" s="14">
        <v>3.8919832308519671</v>
      </c>
      <c r="I23" s="16">
        <v>0.47042966666666669</v>
      </c>
      <c r="J23" s="16">
        <v>0.10979983333333333</v>
      </c>
      <c r="K23" s="16">
        <v>6.0254499999999996E-2</v>
      </c>
      <c r="L23" s="16">
        <v>0.17273416666666666</v>
      </c>
      <c r="M23" s="16">
        <v>0.29769550000000006</v>
      </c>
      <c r="N23" s="17">
        <v>0.58023774852715826</v>
      </c>
      <c r="O23" s="16">
        <v>9.9110931630504884E-2</v>
      </c>
      <c r="P23" s="16">
        <v>5.004258586610677E-2</v>
      </c>
      <c r="Q23" s="16">
        <v>2.2997743539312727E-2</v>
      </c>
      <c r="R23" s="16">
        <v>3.7415026352612214E-2</v>
      </c>
      <c r="S23" s="16">
        <v>6.198003759195346E-2</v>
      </c>
    </row>
    <row r="24" spans="1:19" ht="15" x14ac:dyDescent="0.25">
      <c r="A24" s="14" t="s">
        <v>269</v>
      </c>
      <c r="B24" s="15" t="s">
        <v>51</v>
      </c>
      <c r="C24" s="14">
        <v>3.6338722626583326</v>
      </c>
      <c r="D24" s="14">
        <v>3.5502283530550942</v>
      </c>
      <c r="E24" s="14">
        <v>2.9973863843973132</v>
      </c>
      <c r="F24" s="14">
        <v>2.9885589568786157</v>
      </c>
      <c r="G24" s="14">
        <v>2.7242758696007892</v>
      </c>
      <c r="H24" s="14">
        <v>3.1702617153949575</v>
      </c>
      <c r="I24" s="16">
        <v>0.47000000000000003</v>
      </c>
      <c r="J24" s="16">
        <v>0.10166666666666667</v>
      </c>
      <c r="K24" s="16">
        <v>7.3333333333333348E-2</v>
      </c>
      <c r="L24" s="16">
        <v>0.18666666666666665</v>
      </c>
      <c r="M24" s="16">
        <v>0.28333333333333338</v>
      </c>
      <c r="N24" s="17">
        <v>0.65882352941176447</v>
      </c>
      <c r="O24" s="16">
        <v>4.8166378315169185E-2</v>
      </c>
      <c r="P24" s="16">
        <v>2.4832774042918931E-2</v>
      </c>
      <c r="Q24" s="16">
        <v>8.1649658092772612E-3</v>
      </c>
      <c r="R24" s="16">
        <v>2.8047578623950312E-2</v>
      </c>
      <c r="S24" s="16">
        <v>2.0655911179772883E-2</v>
      </c>
    </row>
    <row r="25" spans="1:19" ht="15" x14ac:dyDescent="0.25">
      <c r="A25" s="14" t="s">
        <v>270</v>
      </c>
      <c r="B25" s="15" t="s">
        <v>55</v>
      </c>
      <c r="C25" s="14">
        <v>2.1105897102992488</v>
      </c>
      <c r="D25" s="14">
        <v>3.5502283530550942</v>
      </c>
      <c r="E25" s="14">
        <v>2.1398790864012365</v>
      </c>
      <c r="F25" s="14">
        <v>4.1038037209559572</v>
      </c>
      <c r="G25" s="14">
        <v>2.7242758696007892</v>
      </c>
      <c r="H25" s="14">
        <v>3.1702617153949575</v>
      </c>
      <c r="I25" s="16">
        <v>0.46025500000000003</v>
      </c>
      <c r="J25" s="16">
        <v>9.1569333333333336E-2</v>
      </c>
      <c r="K25" s="16">
        <v>4.3855666666666661E-2</v>
      </c>
      <c r="L25" s="16">
        <v>0.16739816666666665</v>
      </c>
      <c r="M25" s="16">
        <v>0.2928568333333334</v>
      </c>
      <c r="N25" s="17">
        <v>0.5716041000693739</v>
      </c>
      <c r="O25" s="16">
        <v>1.4235087340792794E-2</v>
      </c>
      <c r="P25" s="16">
        <v>3.7318368488810781E-2</v>
      </c>
      <c r="Q25" s="16">
        <v>2.2996322085643773E-2</v>
      </c>
      <c r="R25" s="16">
        <v>7.3669473302492607E-3</v>
      </c>
      <c r="S25" s="16">
        <v>1.1454198538818258E-2</v>
      </c>
    </row>
    <row r="26" spans="1:19" ht="15" x14ac:dyDescent="0.25">
      <c r="A26" s="14" t="s">
        <v>271</v>
      </c>
      <c r="B26" s="15" t="s">
        <v>56</v>
      </c>
      <c r="C26" s="14">
        <v>3.6338722626583326</v>
      </c>
      <c r="D26" s="14">
        <v>3.5502283530550942</v>
      </c>
      <c r="E26" s="14">
        <v>4.0606978403536118</v>
      </c>
      <c r="F26" s="14">
        <v>2.5514499979728753</v>
      </c>
      <c r="G26" s="14">
        <v>3.8378408616555229</v>
      </c>
      <c r="H26" s="14">
        <v>3.8919832308519671</v>
      </c>
      <c r="I26" s="16">
        <v>0.45390749999999996</v>
      </c>
      <c r="J26" s="16">
        <v>7.0829500000000004E-2</v>
      </c>
      <c r="K26" s="16">
        <v>5.6481999999999997E-2</v>
      </c>
      <c r="L26" s="16">
        <v>0.1887875</v>
      </c>
      <c r="M26" s="16">
        <v>0.26511999999999997</v>
      </c>
      <c r="N26" s="17">
        <v>0.71208320760410393</v>
      </c>
      <c r="O26" s="16">
        <v>0.10604991192782776</v>
      </c>
      <c r="P26" s="16">
        <v>4.3203524771712763E-2</v>
      </c>
      <c r="Q26" s="16">
        <v>3.5565983574196304E-2</v>
      </c>
      <c r="R26" s="16">
        <v>6.1424293870585171E-2</v>
      </c>
      <c r="S26" s="16">
        <v>4.7973508360344114E-2</v>
      </c>
    </row>
    <row r="27" spans="1:19" ht="15" x14ac:dyDescent="0.25">
      <c r="A27" s="14" t="s">
        <v>272</v>
      </c>
      <c r="B27" s="15" t="s">
        <v>57</v>
      </c>
      <c r="C27" s="14">
        <v>3.6338722626583326</v>
      </c>
      <c r="D27" s="14">
        <v>3.5502283530550942</v>
      </c>
      <c r="E27" s="14">
        <v>2.1398790864012365</v>
      </c>
      <c r="F27" s="14">
        <v>2.5514499979728753</v>
      </c>
      <c r="G27" s="14">
        <v>2.7242758696007892</v>
      </c>
      <c r="H27" s="14">
        <v>3.8919832308519671</v>
      </c>
      <c r="I27" s="16">
        <v>0.4523102</v>
      </c>
      <c r="J27" s="16">
        <v>9.4256599999999996E-2</v>
      </c>
      <c r="K27" s="16">
        <v>4.5774799999999997E-2</v>
      </c>
      <c r="L27" s="16">
        <v>0.15944580000000003</v>
      </c>
      <c r="M27" s="16">
        <v>0.29286440000000002</v>
      </c>
      <c r="N27" s="17">
        <v>0.54443558179143658</v>
      </c>
      <c r="O27" s="16">
        <v>2.2027620688580933E-2</v>
      </c>
      <c r="P27" s="16">
        <v>1.1840339555941803E-2</v>
      </c>
      <c r="Q27" s="16">
        <v>5.0758748211515237E-3</v>
      </c>
      <c r="R27" s="16">
        <v>1.1819471929828339E-2</v>
      </c>
      <c r="S27" s="16">
        <v>1.2797414047376906E-2</v>
      </c>
    </row>
    <row r="28" spans="1:19" ht="15" x14ac:dyDescent="0.25">
      <c r="A28" s="14" t="s">
        <v>273</v>
      </c>
      <c r="B28" s="15" t="s">
        <v>59</v>
      </c>
      <c r="C28" s="14">
        <v>3.6338722626583326</v>
      </c>
      <c r="D28" s="14">
        <v>3.5502283530550942</v>
      </c>
      <c r="E28" s="14">
        <v>2.1398790864012365</v>
      </c>
      <c r="F28" s="14">
        <v>4.1038037209559572</v>
      </c>
      <c r="G28" s="14">
        <v>2.7242758696007892</v>
      </c>
      <c r="H28" s="14">
        <v>2.6384892569546374</v>
      </c>
      <c r="I28" s="16">
        <v>0.444162</v>
      </c>
      <c r="J28" s="16">
        <v>0.11859950000000001</v>
      </c>
      <c r="K28" s="16">
        <v>6.6325166666666671E-2</v>
      </c>
      <c r="L28" s="16">
        <v>0.16585933333333333</v>
      </c>
      <c r="M28" s="16">
        <v>0.2783026666666667</v>
      </c>
      <c r="N28" s="17">
        <v>0.59596745988779598</v>
      </c>
      <c r="O28" s="16">
        <v>3.2639615831072541E-2</v>
      </c>
      <c r="P28" s="16">
        <v>1.7331637761619483E-2</v>
      </c>
      <c r="Q28" s="16">
        <v>1.3161877531973457E-2</v>
      </c>
      <c r="R28" s="16">
        <v>1.9773576011098078E-2</v>
      </c>
      <c r="S28" s="16">
        <v>1.5215669905287341E-2</v>
      </c>
    </row>
    <row r="29" spans="1:19" ht="15" x14ac:dyDescent="0.25">
      <c r="A29" s="14" t="s">
        <v>274</v>
      </c>
      <c r="B29" s="15" t="s">
        <v>60</v>
      </c>
      <c r="C29" s="14">
        <v>3.6338722626583326</v>
      </c>
      <c r="D29" s="14">
        <v>3.5502283530550942</v>
      </c>
      <c r="E29" s="14">
        <v>2.9973863843973132</v>
      </c>
      <c r="F29" s="14">
        <v>2.5514499979728753</v>
      </c>
      <c r="G29" s="14">
        <v>2.6532125143212499</v>
      </c>
      <c r="H29" s="14">
        <v>3.1702617153949575</v>
      </c>
      <c r="I29" s="16">
        <v>0.44382750000000004</v>
      </c>
      <c r="J29" s="16">
        <v>0.13472383333333335</v>
      </c>
      <c r="K29" s="16">
        <v>6.1983166666666666E-2</v>
      </c>
      <c r="L29" s="16">
        <v>0.15601083333333335</v>
      </c>
      <c r="M29" s="16">
        <v>0.28781666666666667</v>
      </c>
      <c r="N29" s="17">
        <v>0.5420493369621866</v>
      </c>
      <c r="O29" s="16">
        <v>0.1361758505576518</v>
      </c>
      <c r="P29" s="16">
        <v>2.2571541200517645E-2</v>
      </c>
      <c r="Q29" s="16">
        <v>1.1413045700717562E-2</v>
      </c>
      <c r="R29" s="16">
        <v>5.7619340872372554E-2</v>
      </c>
      <c r="S29" s="16">
        <v>7.9644838114385344E-2</v>
      </c>
    </row>
    <row r="30" spans="1:19" ht="15" x14ac:dyDescent="0.25">
      <c r="A30" s="14" t="s">
        <v>275</v>
      </c>
      <c r="B30" s="15" t="s">
        <v>62</v>
      </c>
      <c r="C30" s="14">
        <v>2.1105897102992488</v>
      </c>
      <c r="D30" s="14">
        <v>3.5502283530550942</v>
      </c>
      <c r="E30" s="14">
        <v>2.1398790864012365</v>
      </c>
      <c r="F30" s="14">
        <v>2.5514499979728753</v>
      </c>
      <c r="G30" s="14">
        <v>2.7242758696007892</v>
      </c>
      <c r="H30" s="14">
        <v>2.6384892569546374</v>
      </c>
      <c r="I30" s="16">
        <v>0.43003625000000001</v>
      </c>
      <c r="J30" s="16">
        <v>0.10033150000000002</v>
      </c>
      <c r="K30" s="16">
        <v>5.4606500000000002E-2</v>
      </c>
      <c r="L30" s="16">
        <v>0.15235325</v>
      </c>
      <c r="M30" s="16">
        <v>0.27768300000000001</v>
      </c>
      <c r="N30" s="17">
        <v>0.54865890241750481</v>
      </c>
      <c r="O30" s="16">
        <v>3.2297715918983075E-2</v>
      </c>
      <c r="P30" s="16">
        <v>3.7257934725370926E-3</v>
      </c>
      <c r="Q30" s="16">
        <v>1.0085973114512391E-2</v>
      </c>
      <c r="R30" s="16">
        <v>8.6127452601749838E-3</v>
      </c>
      <c r="S30" s="16">
        <v>2.7280218804107866E-2</v>
      </c>
    </row>
    <row r="31" spans="1:19" ht="15" x14ac:dyDescent="0.25">
      <c r="A31" s="14" t="s">
        <v>242</v>
      </c>
      <c r="B31" s="15" t="s">
        <v>63</v>
      </c>
      <c r="C31" s="14">
        <v>3.0334237554869499</v>
      </c>
      <c r="D31" s="14">
        <v>3.5502283530550942</v>
      </c>
      <c r="E31" s="14">
        <v>2.1398790864012365</v>
      </c>
      <c r="F31" s="14">
        <v>4.1038037209559572</v>
      </c>
      <c r="G31" s="14">
        <v>2.7242758696007892</v>
      </c>
      <c r="H31" s="14">
        <v>3.8919832308519671</v>
      </c>
      <c r="I31" s="16">
        <v>0.42723133333333335</v>
      </c>
      <c r="J31" s="16">
        <v>9.2886666666666659E-2</v>
      </c>
      <c r="K31" s="16">
        <v>6.4286999999999997E-2</v>
      </c>
      <c r="L31" s="16">
        <v>0.15649199999999999</v>
      </c>
      <c r="M31" s="16">
        <v>0.27073933333333333</v>
      </c>
      <c r="N31" s="17">
        <v>0.57801723182692333</v>
      </c>
      <c r="O31" s="16">
        <v>6.0776855942592835E-2</v>
      </c>
      <c r="P31" s="16">
        <v>1.6404999453418785E-2</v>
      </c>
      <c r="Q31" s="16">
        <v>2.4066769272172786E-2</v>
      </c>
      <c r="R31" s="16">
        <v>2.5289813198202948E-2</v>
      </c>
      <c r="S31" s="16">
        <v>3.624817140583339E-2</v>
      </c>
    </row>
    <row r="32" spans="1:19" ht="15" x14ac:dyDescent="0.25">
      <c r="A32" s="14" t="s">
        <v>276</v>
      </c>
      <c r="B32" s="15" t="s">
        <v>66</v>
      </c>
      <c r="C32" s="14">
        <v>3.6338722626583326</v>
      </c>
      <c r="D32" s="14">
        <v>3.5502283530550942</v>
      </c>
      <c r="E32" s="14">
        <v>4.0606978403536118</v>
      </c>
      <c r="F32" s="14">
        <v>4.1038037209559572</v>
      </c>
      <c r="G32" s="14">
        <v>2.7242758696007892</v>
      </c>
      <c r="H32" s="14">
        <v>3.8919832308519671</v>
      </c>
      <c r="I32" s="16">
        <v>0.42279890909090906</v>
      </c>
      <c r="J32" s="16">
        <v>0.10197145454545455</v>
      </c>
      <c r="K32" s="16">
        <v>5.214845454545454E-2</v>
      </c>
      <c r="L32" s="16">
        <v>0.16517754545454547</v>
      </c>
      <c r="M32" s="16">
        <v>0.25762136363636362</v>
      </c>
      <c r="N32" s="17">
        <v>0.64116400566723197</v>
      </c>
      <c r="O32" s="16">
        <v>0.1672032819560996</v>
      </c>
      <c r="P32" s="16">
        <v>4.7937346095426776E-2</v>
      </c>
      <c r="Q32" s="16">
        <v>2.5966713732637179E-2</v>
      </c>
      <c r="R32" s="16">
        <v>7.1484469986653212E-2</v>
      </c>
      <c r="S32" s="16">
        <v>9.7644811394433734E-2</v>
      </c>
    </row>
    <row r="33" spans="1:19" ht="15" x14ac:dyDescent="0.25">
      <c r="A33" s="14" t="s">
        <v>277</v>
      </c>
      <c r="B33" s="15" t="s">
        <v>68</v>
      </c>
      <c r="C33" s="14">
        <v>3.0334237554869499</v>
      </c>
      <c r="D33" s="14">
        <v>3.5502283530550942</v>
      </c>
      <c r="E33" s="14">
        <v>4.0606978403536118</v>
      </c>
      <c r="F33" s="14">
        <v>4.1038037209559572</v>
      </c>
      <c r="G33" s="14">
        <v>3.8378408616555229</v>
      </c>
      <c r="H33" s="14">
        <v>3.8919832308519671</v>
      </c>
      <c r="I33" s="16">
        <v>0.41395890000000002</v>
      </c>
      <c r="J33" s="16">
        <v>7.7132500000000007E-2</v>
      </c>
      <c r="K33" s="16">
        <v>4.6649399999999994E-2</v>
      </c>
      <c r="L33" s="16">
        <v>0.16103899999999999</v>
      </c>
      <c r="M33" s="16">
        <v>0.25291989999999998</v>
      </c>
      <c r="N33" s="17">
        <v>0.63671937241790777</v>
      </c>
      <c r="O33" s="16">
        <v>0.13309891782384176</v>
      </c>
      <c r="P33" s="16">
        <v>4.7993595909014572E-2</v>
      </c>
      <c r="Q33" s="16">
        <v>3.3752601727537662E-2</v>
      </c>
      <c r="R33" s="16">
        <v>5.3866880131590252E-2</v>
      </c>
      <c r="S33" s="16">
        <v>8.1560875133512761E-2</v>
      </c>
    </row>
    <row r="34" spans="1:19" ht="15" x14ac:dyDescent="0.25">
      <c r="A34" s="14" t="s">
        <v>278</v>
      </c>
      <c r="B34" s="15" t="s">
        <v>69</v>
      </c>
      <c r="C34" s="14">
        <v>3.0334237554869499</v>
      </c>
      <c r="D34" s="14">
        <v>3.0625819842281632</v>
      </c>
      <c r="E34" s="14">
        <v>2.1398790864012365</v>
      </c>
      <c r="F34" s="14">
        <v>2.9885589568786157</v>
      </c>
      <c r="G34" s="14">
        <v>2.6532125143212499</v>
      </c>
      <c r="H34" s="14">
        <v>3.1702617153949575</v>
      </c>
      <c r="I34" s="16">
        <v>0.40238666666666667</v>
      </c>
      <c r="J34" s="16">
        <v>0.16290800000000003</v>
      </c>
      <c r="K34" s="16">
        <v>7.8387833333333337E-2</v>
      </c>
      <c r="L34" s="16">
        <v>0.15384733333333334</v>
      </c>
      <c r="M34" s="16">
        <v>0.24853933333333336</v>
      </c>
      <c r="N34" s="17">
        <v>0.61900597893291198</v>
      </c>
      <c r="O34" s="16">
        <v>0.33383579356723675</v>
      </c>
      <c r="P34" s="16">
        <v>2.2381840496259471E-2</v>
      </c>
      <c r="Q34" s="16">
        <v>5.4668770684611762E-2</v>
      </c>
      <c r="R34" s="16">
        <v>0.1607872502490999</v>
      </c>
      <c r="S34" s="16">
        <v>0.17666764639476767</v>
      </c>
    </row>
    <row r="35" spans="1:19" ht="15" x14ac:dyDescent="0.25">
      <c r="A35" s="14" t="s">
        <v>243</v>
      </c>
      <c r="B35" s="15" t="s">
        <v>71</v>
      </c>
      <c r="C35" s="14">
        <v>3.0334237554869499</v>
      </c>
      <c r="D35" s="14">
        <v>2.8014037100173552</v>
      </c>
      <c r="E35" s="14">
        <v>4.0606978403536118</v>
      </c>
      <c r="F35" s="14">
        <v>4.1038037209559572</v>
      </c>
      <c r="G35" s="14">
        <v>2.7242758696007892</v>
      </c>
      <c r="H35" s="14">
        <v>3.8919832308519671</v>
      </c>
      <c r="I35" s="16">
        <v>0.35144599999999998</v>
      </c>
      <c r="J35" s="16">
        <v>0.12612080000000001</v>
      </c>
      <c r="K35" s="16">
        <v>5.1608399999999999E-2</v>
      </c>
      <c r="L35" s="16">
        <v>0.13349</v>
      </c>
      <c r="M35" s="16">
        <v>0.21795599999999998</v>
      </c>
      <c r="N35" s="17">
        <v>0.61246306593991451</v>
      </c>
      <c r="O35" s="16">
        <v>0.2084331021587022</v>
      </c>
      <c r="P35" s="16">
        <v>7.2461130347242039E-2</v>
      </c>
      <c r="Q35" s="16">
        <v>3.3206435374788422E-2</v>
      </c>
      <c r="R35" s="16">
        <v>9.117498560460538E-2</v>
      </c>
      <c r="S35" s="16">
        <v>0.1177430522387627</v>
      </c>
    </row>
    <row r="36" spans="1:19" ht="15" x14ac:dyDescent="0.25">
      <c r="A36" s="14" t="s">
        <v>279</v>
      </c>
      <c r="B36" s="15" t="s">
        <v>75</v>
      </c>
      <c r="C36" s="14">
        <v>2.1105897102992488</v>
      </c>
      <c r="D36" s="14">
        <v>3.5502283530550942</v>
      </c>
      <c r="E36" s="14">
        <v>2.9973863843973132</v>
      </c>
      <c r="F36" s="14">
        <v>2.9885589568786157</v>
      </c>
      <c r="G36" s="14">
        <v>3.8378408616555229</v>
      </c>
      <c r="H36" s="14">
        <v>3.1702617153949575</v>
      </c>
      <c r="I36" s="16">
        <v>0.29371200000000003</v>
      </c>
      <c r="J36" s="16">
        <v>0.14285819999999999</v>
      </c>
      <c r="K36" s="16">
        <v>5.0639000000000003E-2</v>
      </c>
      <c r="L36" s="16">
        <v>0.10768840000000002</v>
      </c>
      <c r="M36" s="16">
        <v>0.18602360000000001</v>
      </c>
      <c r="N36" s="17">
        <v>0.57889644109672111</v>
      </c>
      <c r="O36" s="16">
        <v>0.16751594942571887</v>
      </c>
      <c r="P36" s="16">
        <v>3.8143767986395925E-2</v>
      </c>
      <c r="Q36" s="16">
        <v>1.4795410200464211E-2</v>
      </c>
      <c r="R36" s="16">
        <v>8.0141493948515816E-2</v>
      </c>
      <c r="S36" s="16">
        <v>8.8273253232788451E-2</v>
      </c>
    </row>
    <row r="37" spans="1:19" ht="15" x14ac:dyDescent="0.25">
      <c r="A37" s="14" t="s">
        <v>280</v>
      </c>
      <c r="B37" s="15" t="s">
        <v>76</v>
      </c>
      <c r="C37" s="14">
        <v>3.6338722626583326</v>
      </c>
      <c r="D37" s="14">
        <v>3.5502283530550942</v>
      </c>
      <c r="E37" s="14">
        <v>4.0606978403536118</v>
      </c>
      <c r="F37" s="14">
        <v>2.9885589568786157</v>
      </c>
      <c r="G37" s="14">
        <v>3.8378408616555229</v>
      </c>
      <c r="H37" s="14">
        <v>3.1702617153949575</v>
      </c>
      <c r="I37" s="16">
        <v>0.27541745454545458</v>
      </c>
      <c r="J37" s="16">
        <v>0.10906436363636364</v>
      </c>
      <c r="K37" s="16">
        <v>4.7831454545454545E-2</v>
      </c>
      <c r="L37" s="16">
        <v>9.8045272727272703E-2</v>
      </c>
      <c r="M37" s="16">
        <v>0.17737218181818182</v>
      </c>
      <c r="N37" s="17">
        <v>0.55276578165890511</v>
      </c>
      <c r="O37" s="16">
        <v>0.21964761868564095</v>
      </c>
      <c r="P37" s="16">
        <v>2.9723205911451521E-2</v>
      </c>
      <c r="Q37" s="16">
        <v>4.5314337564094746E-2</v>
      </c>
      <c r="R37" s="16">
        <v>0.11507257503079606</v>
      </c>
      <c r="S37" s="16">
        <v>0.10606049156384124</v>
      </c>
    </row>
    <row r="38" spans="1:19" ht="15" x14ac:dyDescent="0.25">
      <c r="A38" s="14" t="s">
        <v>281</v>
      </c>
      <c r="B38" s="15" t="s">
        <v>77</v>
      </c>
      <c r="C38" s="14">
        <v>3.6338722626583326</v>
      </c>
      <c r="D38" s="14">
        <v>2.8014037100173552</v>
      </c>
      <c r="E38" s="14">
        <v>2.1398790864012365</v>
      </c>
      <c r="F38" s="14">
        <v>4.1038037209559572</v>
      </c>
      <c r="G38" s="14">
        <v>3.8378408616555229</v>
      </c>
      <c r="H38" s="14">
        <v>2.6384892569546374</v>
      </c>
      <c r="I38" s="16">
        <v>0.27506800000000003</v>
      </c>
      <c r="J38" s="16">
        <v>0.13858283333333335</v>
      </c>
      <c r="K38" s="16">
        <v>5.0314500000000005E-2</v>
      </c>
      <c r="L38" s="16">
        <v>9.5176499999999997E-2</v>
      </c>
      <c r="M38" s="16">
        <v>0.17989150000000001</v>
      </c>
      <c r="N38" s="17">
        <v>0.52907724934196443</v>
      </c>
      <c r="O38" s="16">
        <v>0.22840496686718534</v>
      </c>
      <c r="P38" s="16">
        <v>1.9596585625222193E-2</v>
      </c>
      <c r="Q38" s="16">
        <v>3.1592291083427294E-2</v>
      </c>
      <c r="R38" s="16">
        <v>0.10692894962310256</v>
      </c>
      <c r="S38" s="16">
        <v>0.12245386260751433</v>
      </c>
    </row>
    <row r="39" spans="1:19" ht="15" x14ac:dyDescent="0.25">
      <c r="A39" s="14" t="s">
        <v>282</v>
      </c>
      <c r="B39" s="15" t="s">
        <v>78</v>
      </c>
      <c r="C39" s="14">
        <v>3.0334237554869499</v>
      </c>
      <c r="D39" s="14">
        <v>3.0625819842281632</v>
      </c>
      <c r="E39" s="14">
        <v>2.9973863843973132</v>
      </c>
      <c r="F39" s="14">
        <v>2.9885589568786157</v>
      </c>
      <c r="G39" s="14">
        <v>3.8378408616555229</v>
      </c>
      <c r="H39" s="14">
        <v>3.8919832308519671</v>
      </c>
      <c r="I39" s="16">
        <v>0.2483504</v>
      </c>
      <c r="J39" s="16">
        <v>0.14433699999999999</v>
      </c>
      <c r="K39" s="16">
        <v>4.62418E-2</v>
      </c>
      <c r="L39" s="16">
        <v>7.3419999999999999E-2</v>
      </c>
      <c r="M39" s="16">
        <v>0.17493040000000001</v>
      </c>
      <c r="N39" s="17">
        <v>0.41970978171890072</v>
      </c>
      <c r="O39" s="16">
        <v>0.14294263018132675</v>
      </c>
      <c r="P39" s="16">
        <v>8.6987360283613091E-2</v>
      </c>
      <c r="Q39" s="16">
        <v>3.2669813966752587E-2</v>
      </c>
      <c r="R39" s="16">
        <v>4.8750165786612697E-2</v>
      </c>
      <c r="S39" s="16">
        <v>9.4815702861686071E-2</v>
      </c>
    </row>
    <row r="40" spans="1:19" ht="15" x14ac:dyDescent="0.25">
      <c r="A40" s="14" t="s">
        <v>283</v>
      </c>
      <c r="B40" s="15" t="s">
        <v>83</v>
      </c>
      <c r="C40" s="14">
        <v>3.0334237554869499</v>
      </c>
      <c r="D40" s="14">
        <v>3.0625819842281632</v>
      </c>
      <c r="E40" s="14">
        <v>4.0606978403536118</v>
      </c>
      <c r="F40" s="14">
        <v>2.9885589568786157</v>
      </c>
      <c r="G40" s="14">
        <v>2.6532125143212499</v>
      </c>
      <c r="H40" s="14">
        <v>3.1702617153949575</v>
      </c>
      <c r="I40" s="16">
        <v>0.216139</v>
      </c>
      <c r="J40" s="16">
        <v>0.15781341666666668</v>
      </c>
      <c r="K40" s="16">
        <v>4.2071333333333329E-2</v>
      </c>
      <c r="L40" s="16">
        <v>5.5073833333333329E-2</v>
      </c>
      <c r="M40" s="16">
        <v>0.16106516666666665</v>
      </c>
      <c r="N40" s="17">
        <v>0.34193509666377275</v>
      </c>
      <c r="O40" s="16">
        <v>4.8887747444342523E-2</v>
      </c>
      <c r="P40" s="16">
        <v>2.373554751253263E-2</v>
      </c>
      <c r="Q40" s="16">
        <v>8.2282841394052796E-3</v>
      </c>
      <c r="R40" s="16">
        <v>1.653560001843591E-2</v>
      </c>
      <c r="S40" s="16">
        <v>3.389914016027637E-2</v>
      </c>
    </row>
    <row r="41" spans="1:19" ht="15" x14ac:dyDescent="0.25">
      <c r="A41" s="14" t="s">
        <v>284</v>
      </c>
      <c r="B41" s="15" t="s">
        <v>84</v>
      </c>
      <c r="C41" s="14">
        <v>3.0334237554869499</v>
      </c>
      <c r="D41" s="14">
        <v>3.0625819842281632</v>
      </c>
      <c r="E41" s="14">
        <v>2.9973863843973132</v>
      </c>
      <c r="F41" s="14">
        <v>2.9885589568786157</v>
      </c>
      <c r="G41" s="14">
        <v>3.8378408616555229</v>
      </c>
      <c r="H41" s="14">
        <v>3.1702617153949575</v>
      </c>
      <c r="I41" s="16">
        <v>0.21151872727272727</v>
      </c>
      <c r="J41" s="16">
        <v>0.12386827272727272</v>
      </c>
      <c r="K41" s="16">
        <v>4.0242636363636369E-2</v>
      </c>
      <c r="L41" s="16">
        <v>6.4866636363636362E-2</v>
      </c>
      <c r="M41" s="16">
        <v>0.1466520909090909</v>
      </c>
      <c r="N41" s="17">
        <v>0.44231647814586533</v>
      </c>
      <c r="O41" s="16">
        <v>0.10902768590875521</v>
      </c>
      <c r="P41" s="16">
        <v>4.6129737421951485E-2</v>
      </c>
      <c r="Q41" s="16">
        <v>2.2770769742249501E-2</v>
      </c>
      <c r="R41" s="16">
        <v>5.9786541328751802E-2</v>
      </c>
      <c r="S41" s="16">
        <v>5.0615491392368296E-2</v>
      </c>
    </row>
    <row r="42" spans="1:19" ht="15" x14ac:dyDescent="0.25">
      <c r="A42" s="14" t="s">
        <v>285</v>
      </c>
      <c r="B42" s="15" t="s">
        <v>85</v>
      </c>
      <c r="C42" s="14">
        <v>2.1105897102992488</v>
      </c>
      <c r="D42" s="14">
        <v>2.8014037100173552</v>
      </c>
      <c r="E42" s="14">
        <v>2.1398790864012365</v>
      </c>
      <c r="F42" s="14">
        <v>2.5514499979728753</v>
      </c>
      <c r="G42" s="14">
        <v>2.7242758696007892</v>
      </c>
      <c r="H42" s="14">
        <v>3.8919832308519671</v>
      </c>
      <c r="I42" s="16">
        <v>0.21084</v>
      </c>
      <c r="J42" s="16">
        <v>0.14078825</v>
      </c>
      <c r="K42" s="16">
        <v>3.6498750000000003E-2</v>
      </c>
      <c r="L42" s="16">
        <v>7.1577500000000002E-2</v>
      </c>
      <c r="M42" s="16">
        <v>0.13926250000000001</v>
      </c>
      <c r="N42" s="17">
        <v>0.51397540615743642</v>
      </c>
      <c r="O42" s="16">
        <v>0.20241781496202355</v>
      </c>
      <c r="P42" s="16">
        <v>3.2399584939471052E-2</v>
      </c>
      <c r="Q42" s="16">
        <v>3.298470863268816E-2</v>
      </c>
      <c r="R42" s="16">
        <v>9.7254683648997933E-2</v>
      </c>
      <c r="S42" s="16">
        <v>0.10523105241483302</v>
      </c>
    </row>
    <row r="43" spans="1:19" ht="15" x14ac:dyDescent="0.25">
      <c r="A43" s="14" t="s">
        <v>286</v>
      </c>
      <c r="B43" s="15" t="s">
        <v>86</v>
      </c>
      <c r="C43" s="14">
        <v>3.6338722626583326</v>
      </c>
      <c r="D43" s="14">
        <v>3.0625819842281632</v>
      </c>
      <c r="E43" s="14">
        <v>4.0606978403536118</v>
      </c>
      <c r="F43" s="14">
        <v>2.5514499979728753</v>
      </c>
      <c r="G43" s="14">
        <v>2.6532125143212499</v>
      </c>
      <c r="H43" s="14">
        <v>2.6384892569546374</v>
      </c>
      <c r="I43" s="16">
        <v>0.21009850000000005</v>
      </c>
      <c r="J43" s="16">
        <v>0.14227716666666668</v>
      </c>
      <c r="K43" s="16">
        <v>3.3046666666666662E-2</v>
      </c>
      <c r="L43" s="16">
        <v>4.8303166666666675E-2</v>
      </c>
      <c r="M43" s="16">
        <v>0.16179533333333337</v>
      </c>
      <c r="N43" s="17">
        <v>0.29854486944411252</v>
      </c>
      <c r="O43" s="16">
        <v>3.8168606711537115E-2</v>
      </c>
      <c r="P43" s="16">
        <v>7.5176325604319458E-2</v>
      </c>
      <c r="Q43" s="16">
        <v>1.756003952918862E-2</v>
      </c>
      <c r="R43" s="16">
        <v>1.3410767560682966E-2</v>
      </c>
      <c r="S43" s="16">
        <v>2.4964395860237881E-2</v>
      </c>
    </row>
    <row r="44" spans="1:19" ht="15" x14ac:dyDescent="0.25">
      <c r="A44" s="14" t="s">
        <v>287</v>
      </c>
      <c r="B44" s="15" t="s">
        <v>89</v>
      </c>
      <c r="C44" s="14">
        <v>2.1105897102992488</v>
      </c>
      <c r="D44" s="14">
        <v>3.0625819842281632</v>
      </c>
      <c r="E44" s="14">
        <v>4.0606978403536118</v>
      </c>
      <c r="F44" s="14">
        <v>2.9885589568786157</v>
      </c>
      <c r="G44" s="14">
        <v>2.6532125143212499</v>
      </c>
      <c r="H44" s="14">
        <v>3.8919832308519671</v>
      </c>
      <c r="I44" s="16">
        <v>0.20363699999999998</v>
      </c>
      <c r="J44" s="16">
        <v>0.12754260000000001</v>
      </c>
      <c r="K44" s="16">
        <v>3.2138800000000002E-2</v>
      </c>
      <c r="L44" s="16">
        <v>5.0004599999999996E-2</v>
      </c>
      <c r="M44" s="16">
        <v>0.1536324</v>
      </c>
      <c r="N44" s="17">
        <v>0.3254821248642864</v>
      </c>
      <c r="O44" s="16">
        <v>4.2773653023795107E-2</v>
      </c>
      <c r="P44" s="16">
        <v>7.4503391069131897E-2</v>
      </c>
      <c r="Q44" s="16">
        <v>2.0293593747781585E-2</v>
      </c>
      <c r="R44" s="16">
        <v>1.3296261722755047E-2</v>
      </c>
      <c r="S44" s="16">
        <v>2.9858184276677031E-2</v>
      </c>
    </row>
    <row r="45" spans="1:19" ht="15" x14ac:dyDescent="0.25">
      <c r="A45" s="14" t="s">
        <v>288</v>
      </c>
      <c r="B45" s="15" t="s">
        <v>90</v>
      </c>
      <c r="C45" s="14">
        <v>3.6338722626583326</v>
      </c>
      <c r="D45" s="14">
        <v>3.0625819842281632</v>
      </c>
      <c r="E45" s="14">
        <v>4.0606978403536118</v>
      </c>
      <c r="F45" s="14">
        <v>4.1038037209559572</v>
      </c>
      <c r="G45" s="14">
        <v>3.8378408616555229</v>
      </c>
      <c r="H45" s="14">
        <v>3.1702617153949575</v>
      </c>
      <c r="I45" s="16">
        <v>0.20206050000000003</v>
      </c>
      <c r="J45" s="16">
        <v>0.1108363</v>
      </c>
      <c r="K45" s="16">
        <v>3.3196099999999999E-2</v>
      </c>
      <c r="L45" s="16">
        <v>5.1802000000000001E-2</v>
      </c>
      <c r="M45" s="16">
        <v>0.15025849999999999</v>
      </c>
      <c r="N45" s="17">
        <v>0.34475254311736109</v>
      </c>
      <c r="O45" s="16">
        <v>7.9325562677207348E-2</v>
      </c>
      <c r="P45" s="16">
        <v>6.3691936451170966E-2</v>
      </c>
      <c r="Q45" s="16">
        <v>2.0285738293195056E-2</v>
      </c>
      <c r="R45" s="16">
        <v>3.3440365903766311E-2</v>
      </c>
      <c r="S45" s="16">
        <v>4.6352487113542444E-2</v>
      </c>
    </row>
    <row r="46" spans="1:19" ht="15" x14ac:dyDescent="0.25">
      <c r="A46" s="14" t="s">
        <v>289</v>
      </c>
      <c r="B46" s="15" t="s">
        <v>91</v>
      </c>
      <c r="C46" s="14">
        <v>3.6338722626583326</v>
      </c>
      <c r="D46" s="14">
        <v>3.0625819842281632</v>
      </c>
      <c r="E46" s="14">
        <v>4.0606978403536118</v>
      </c>
      <c r="F46" s="14">
        <v>2.9885589568786157</v>
      </c>
      <c r="G46" s="14">
        <v>2.7242758696007892</v>
      </c>
      <c r="H46" s="14">
        <v>3.1702617153949575</v>
      </c>
      <c r="I46" s="16">
        <v>0.20166666666666666</v>
      </c>
      <c r="J46" s="16">
        <v>8.666666666666667E-2</v>
      </c>
      <c r="K46" s="16">
        <v>2.8333333333333335E-2</v>
      </c>
      <c r="L46" s="16">
        <v>5.3333333333333337E-2</v>
      </c>
      <c r="M46" s="16">
        <v>0.14833333333333332</v>
      </c>
      <c r="N46" s="17">
        <v>0.35955056179775285</v>
      </c>
      <c r="O46" s="16">
        <v>4.7923550230201735E-2</v>
      </c>
      <c r="P46" s="16">
        <v>7.4744007563594478E-2</v>
      </c>
      <c r="Q46" s="16">
        <v>2.6394443859772208E-2</v>
      </c>
      <c r="R46" s="16">
        <v>1.6329931618554533E-2</v>
      </c>
      <c r="S46" s="16">
        <v>3.1885210782848394E-2</v>
      </c>
    </row>
    <row r="47" spans="1:19" ht="15" x14ac:dyDescent="0.25">
      <c r="A47" s="14" t="s">
        <v>290</v>
      </c>
      <c r="B47" s="15" t="s">
        <v>92</v>
      </c>
      <c r="C47" s="14">
        <v>3.0334237554869499</v>
      </c>
      <c r="D47" s="14">
        <v>3.0625819842281632</v>
      </c>
      <c r="E47" s="14">
        <v>4.0606978403536118</v>
      </c>
      <c r="F47" s="14">
        <v>4.1038037209559572</v>
      </c>
      <c r="G47" s="14">
        <v>2.6532125143212499</v>
      </c>
      <c r="H47" s="14">
        <v>3.1702617153949575</v>
      </c>
      <c r="I47" s="16">
        <v>0.20142691666666668</v>
      </c>
      <c r="J47" s="16">
        <v>0.19003024999999998</v>
      </c>
      <c r="K47" s="16">
        <v>5.1653666666666674E-2</v>
      </c>
      <c r="L47" s="16">
        <v>4.9814249999999997E-2</v>
      </c>
      <c r="M47" s="16">
        <v>0.15161266666666665</v>
      </c>
      <c r="N47" s="17">
        <v>0.32856258711893027</v>
      </c>
      <c r="O47" s="16">
        <v>6.1448238672084855E-2</v>
      </c>
      <c r="P47" s="16">
        <v>2.7912154270545657E-2</v>
      </c>
      <c r="Q47" s="16">
        <v>1.0820609194187394E-2</v>
      </c>
      <c r="R47" s="16">
        <v>1.8641562244935878E-2</v>
      </c>
      <c r="S47" s="16">
        <v>4.3410951995452848E-2</v>
      </c>
    </row>
    <row r="48" spans="1:19" ht="15" x14ac:dyDescent="0.25">
      <c r="A48" s="14" t="s">
        <v>291</v>
      </c>
      <c r="B48" s="15" t="s">
        <v>93</v>
      </c>
      <c r="C48" s="14">
        <v>2.1105897102992488</v>
      </c>
      <c r="D48" s="14">
        <v>3.0625819842281632</v>
      </c>
      <c r="E48" s="14">
        <v>2.9973863843973132</v>
      </c>
      <c r="F48" s="14">
        <v>2.5514499979728753</v>
      </c>
      <c r="G48" s="14">
        <v>3.8378408616555229</v>
      </c>
      <c r="H48" s="14">
        <v>3.8919832308519671</v>
      </c>
      <c r="I48" s="16">
        <v>0.20019499999999998</v>
      </c>
      <c r="J48" s="16">
        <v>0.11749199999999999</v>
      </c>
      <c r="K48" s="16">
        <v>3.5282666666666664E-2</v>
      </c>
      <c r="L48" s="16">
        <v>4.5996333333333334E-2</v>
      </c>
      <c r="M48" s="16">
        <v>0.15419866666666668</v>
      </c>
      <c r="N48" s="17">
        <v>0.29829267870885179</v>
      </c>
      <c r="O48" s="16">
        <v>5.3731072481386498E-2</v>
      </c>
      <c r="P48" s="16">
        <v>4.8962806128734125E-2</v>
      </c>
      <c r="Q48" s="16">
        <v>1.3923771136680847E-2</v>
      </c>
      <c r="R48" s="16">
        <v>1.5991750394083421E-2</v>
      </c>
      <c r="S48" s="16">
        <v>3.8073781144859611E-2</v>
      </c>
    </row>
    <row r="49" spans="1:19" ht="15" x14ac:dyDescent="0.25">
      <c r="A49" s="14" t="s">
        <v>292</v>
      </c>
      <c r="B49" s="15" t="s">
        <v>97</v>
      </c>
      <c r="C49" s="14">
        <v>3.6338722626583326</v>
      </c>
      <c r="D49" s="14">
        <v>3.0625819842281632</v>
      </c>
      <c r="E49" s="14">
        <v>4.0606978403536118</v>
      </c>
      <c r="F49" s="14">
        <v>4.1038037209559572</v>
      </c>
      <c r="G49" s="14">
        <v>2.6532125143212499</v>
      </c>
      <c r="H49" s="14">
        <v>3.8919832308519671</v>
      </c>
      <c r="I49" s="16">
        <v>0.19082040000000003</v>
      </c>
      <c r="J49" s="16">
        <v>0.13768439999999998</v>
      </c>
      <c r="K49" s="16">
        <v>3.6800100000000002E-2</v>
      </c>
      <c r="L49" s="16">
        <v>4.6224300000000003E-2</v>
      </c>
      <c r="M49" s="16">
        <v>0.14459610000000001</v>
      </c>
      <c r="N49" s="17">
        <v>0.31967874652220912</v>
      </c>
      <c r="O49" s="16">
        <v>4.353266087331556E-2</v>
      </c>
      <c r="P49" s="16">
        <v>5.769564883690205E-2</v>
      </c>
      <c r="Q49" s="16">
        <v>1.8116796359241384E-2</v>
      </c>
      <c r="R49" s="16">
        <v>1.6336999888120346E-2</v>
      </c>
      <c r="S49" s="16">
        <v>2.8012962675835973E-2</v>
      </c>
    </row>
    <row r="50" spans="1:19" ht="15" x14ac:dyDescent="0.25">
      <c r="A50" s="14" t="s">
        <v>293</v>
      </c>
      <c r="B50" s="15" t="s">
        <v>99</v>
      </c>
      <c r="C50" s="14">
        <v>3.0334237554869499</v>
      </c>
      <c r="D50" s="14">
        <v>3.0625819842281632</v>
      </c>
      <c r="E50" s="14">
        <v>2.9973863843973132</v>
      </c>
      <c r="F50" s="14">
        <v>2.9885589568786157</v>
      </c>
      <c r="G50" s="14">
        <v>2.6532125143212499</v>
      </c>
      <c r="H50" s="14">
        <v>3.1702617153949575</v>
      </c>
      <c r="I50" s="16">
        <v>0.18704736111111112</v>
      </c>
      <c r="J50" s="16">
        <v>0.15981322222222227</v>
      </c>
      <c r="K50" s="16">
        <v>4.5957083333333343E-2</v>
      </c>
      <c r="L50" s="16">
        <v>4.7174972222222222E-2</v>
      </c>
      <c r="M50" s="16">
        <v>0.13987238888888892</v>
      </c>
      <c r="N50" s="17">
        <v>0.33727151296241048</v>
      </c>
      <c r="O50" s="16">
        <v>0.10798990961808892</v>
      </c>
      <c r="P50" s="16">
        <v>7.2198966588216021E-2</v>
      </c>
      <c r="Q50" s="16">
        <v>7.5362051150571985E-2</v>
      </c>
      <c r="R50" s="16">
        <v>4.5904931617100089E-2</v>
      </c>
      <c r="S50" s="16">
        <v>6.2477047793925412E-2</v>
      </c>
    </row>
    <row r="51" spans="1:19" ht="15" x14ac:dyDescent="0.25">
      <c r="A51" s="14" t="s">
        <v>294</v>
      </c>
      <c r="B51" s="15" t="s">
        <v>99</v>
      </c>
      <c r="C51" s="14">
        <v>3.0334237554869499</v>
      </c>
      <c r="D51" s="14">
        <v>3.0625819842281632</v>
      </c>
      <c r="E51" s="14">
        <v>2.9973863843973132</v>
      </c>
      <c r="F51" s="14">
        <v>2.9885589568786157</v>
      </c>
      <c r="G51" s="14">
        <v>2.6532125143212499</v>
      </c>
      <c r="H51" s="14">
        <v>3.1702617153949575</v>
      </c>
      <c r="I51" s="16">
        <v>0.18704736111111112</v>
      </c>
      <c r="J51" s="16">
        <v>0.15981322222222227</v>
      </c>
      <c r="K51" s="16">
        <v>4.5957083333333343E-2</v>
      </c>
      <c r="L51" s="16">
        <v>4.7174972222222222E-2</v>
      </c>
      <c r="M51" s="16">
        <v>0.13987238888888892</v>
      </c>
      <c r="N51" s="17">
        <v>0.33727151296241048</v>
      </c>
      <c r="O51" s="16">
        <v>0.10798990961808892</v>
      </c>
      <c r="P51" s="16">
        <v>7.2198966588216021E-2</v>
      </c>
      <c r="Q51" s="16">
        <v>7.5362051150571985E-2</v>
      </c>
      <c r="R51" s="16">
        <v>4.5904931617100089E-2</v>
      </c>
      <c r="S51" s="16">
        <v>6.2477047793925412E-2</v>
      </c>
    </row>
    <row r="52" spans="1:19" ht="15" x14ac:dyDescent="0.25">
      <c r="A52" s="14" t="s">
        <v>295</v>
      </c>
      <c r="B52" s="15" t="s">
        <v>99</v>
      </c>
      <c r="C52" s="14">
        <v>3.0334237554869499</v>
      </c>
      <c r="D52" s="14">
        <v>3.0625819842281632</v>
      </c>
      <c r="E52" s="14">
        <v>2.9973863843973132</v>
      </c>
      <c r="F52" s="14">
        <v>2.9885589568786157</v>
      </c>
      <c r="G52" s="14">
        <v>2.6532125143212499</v>
      </c>
      <c r="H52" s="14">
        <v>3.1702617153949575</v>
      </c>
      <c r="I52" s="16">
        <v>0.18704736111111112</v>
      </c>
      <c r="J52" s="16">
        <v>0.15981322222222227</v>
      </c>
      <c r="K52" s="16">
        <v>4.5957083333333343E-2</v>
      </c>
      <c r="L52" s="16">
        <v>4.7174972222222222E-2</v>
      </c>
      <c r="M52" s="16">
        <v>0.13987238888888892</v>
      </c>
      <c r="N52" s="17">
        <v>0.33727151296241048</v>
      </c>
      <c r="O52" s="16">
        <v>0.10798990961808892</v>
      </c>
      <c r="P52" s="16">
        <v>7.2198966588216021E-2</v>
      </c>
      <c r="Q52" s="16">
        <v>7.5362051150571985E-2</v>
      </c>
      <c r="R52" s="16">
        <v>4.5904931617100089E-2</v>
      </c>
      <c r="S52" s="16">
        <v>6.2477047793925412E-2</v>
      </c>
    </row>
    <row r="53" spans="1:19" ht="15" x14ac:dyDescent="0.25">
      <c r="A53" s="14" t="s">
        <v>296</v>
      </c>
      <c r="B53" s="15" t="s">
        <v>99</v>
      </c>
      <c r="C53" s="14">
        <v>3.0334237554869499</v>
      </c>
      <c r="D53" s="14">
        <v>3.0625819842281632</v>
      </c>
      <c r="E53" s="14">
        <v>2.9973863843973132</v>
      </c>
      <c r="F53" s="14">
        <v>2.9885589568786157</v>
      </c>
      <c r="G53" s="14">
        <v>2.6532125143212499</v>
      </c>
      <c r="H53" s="14">
        <v>3.1702617153949575</v>
      </c>
      <c r="I53" s="16">
        <v>0.18704736111111112</v>
      </c>
      <c r="J53" s="16">
        <v>0.15981322222222227</v>
      </c>
      <c r="K53" s="16">
        <v>4.5957083333333343E-2</v>
      </c>
      <c r="L53" s="16">
        <v>4.7174972222222222E-2</v>
      </c>
      <c r="M53" s="16">
        <v>0.13987238888888892</v>
      </c>
      <c r="N53" s="17">
        <v>0.33727151296241048</v>
      </c>
      <c r="O53" s="16">
        <v>0.10798990961808892</v>
      </c>
      <c r="P53" s="16">
        <v>7.2198966588216021E-2</v>
      </c>
      <c r="Q53" s="16">
        <v>7.5362051150571985E-2</v>
      </c>
      <c r="R53" s="16">
        <v>4.5904931617100089E-2</v>
      </c>
      <c r="S53" s="16">
        <v>6.2477047793925412E-2</v>
      </c>
    </row>
    <row r="54" spans="1:19" ht="15" x14ac:dyDescent="0.25">
      <c r="A54" s="14" t="s">
        <v>297</v>
      </c>
      <c r="B54" s="15" t="s">
        <v>99</v>
      </c>
      <c r="C54" s="14">
        <v>3.0334237554869499</v>
      </c>
      <c r="D54" s="14">
        <v>3.0625819842281632</v>
      </c>
      <c r="E54" s="14">
        <v>2.9973863843973132</v>
      </c>
      <c r="F54" s="14">
        <v>2.9885589568786157</v>
      </c>
      <c r="G54" s="14">
        <v>2.6532125143212499</v>
      </c>
      <c r="H54" s="14">
        <v>3.1702617153949575</v>
      </c>
      <c r="I54" s="16">
        <v>0.18704736111111112</v>
      </c>
      <c r="J54" s="16">
        <v>0.15981322222222227</v>
      </c>
      <c r="K54" s="16">
        <v>4.5957083333333343E-2</v>
      </c>
      <c r="L54" s="16">
        <v>4.7174972222222222E-2</v>
      </c>
      <c r="M54" s="16">
        <v>0.13987238888888892</v>
      </c>
      <c r="N54" s="17">
        <v>0.33727151296241048</v>
      </c>
      <c r="O54" s="16">
        <v>0.10798990961808892</v>
      </c>
      <c r="P54" s="16">
        <v>7.2198966588216021E-2</v>
      </c>
      <c r="Q54" s="16">
        <v>7.5362051150571985E-2</v>
      </c>
      <c r="R54" s="16">
        <v>4.5904931617100089E-2</v>
      </c>
      <c r="S54" s="16">
        <v>6.2477047793925412E-2</v>
      </c>
    </row>
    <row r="55" spans="1:19" ht="15" x14ac:dyDescent="0.25">
      <c r="A55" s="14" t="s">
        <v>298</v>
      </c>
      <c r="B55" s="15" t="s">
        <v>99</v>
      </c>
      <c r="C55" s="14">
        <v>3.0334237554869499</v>
      </c>
      <c r="D55" s="14">
        <v>3.0625819842281632</v>
      </c>
      <c r="E55" s="14">
        <v>2.9973863843973132</v>
      </c>
      <c r="F55" s="14">
        <v>2.9885589568786157</v>
      </c>
      <c r="G55" s="14">
        <v>2.6532125143212499</v>
      </c>
      <c r="H55" s="14">
        <v>3.1702617153949575</v>
      </c>
      <c r="I55" s="16">
        <v>0.18704736111111112</v>
      </c>
      <c r="J55" s="16">
        <v>0.15981322222222227</v>
      </c>
      <c r="K55" s="16">
        <v>4.5957083333333343E-2</v>
      </c>
      <c r="L55" s="16">
        <v>4.7174972222222222E-2</v>
      </c>
      <c r="M55" s="16">
        <v>0.13987238888888892</v>
      </c>
      <c r="N55" s="17">
        <v>0.33727151296241048</v>
      </c>
      <c r="O55" s="16">
        <v>0.10798990961808892</v>
      </c>
      <c r="P55" s="16">
        <v>7.2198966588216021E-2</v>
      </c>
      <c r="Q55" s="16">
        <v>7.5362051150571985E-2</v>
      </c>
      <c r="R55" s="16">
        <v>4.5904931617100089E-2</v>
      </c>
      <c r="S55" s="16">
        <v>6.2477047793925412E-2</v>
      </c>
    </row>
    <row r="56" spans="1:19" ht="15" x14ac:dyDescent="0.25">
      <c r="A56" s="14" t="s">
        <v>299</v>
      </c>
      <c r="B56" s="15" t="s">
        <v>100</v>
      </c>
      <c r="C56" s="14">
        <v>3.0334237554869499</v>
      </c>
      <c r="D56" s="14">
        <v>3.0625819842281632</v>
      </c>
      <c r="E56" s="14">
        <v>2.9973863843973132</v>
      </c>
      <c r="F56" s="14">
        <v>4.1038037209559572</v>
      </c>
      <c r="G56" s="14">
        <v>2.6532125143212499</v>
      </c>
      <c r="H56" s="14">
        <v>3.1702617153949575</v>
      </c>
      <c r="I56" s="16">
        <v>0.17847154545454547</v>
      </c>
      <c r="J56" s="16">
        <v>0.15732072727272725</v>
      </c>
      <c r="K56" s="16">
        <v>4.5261000000000003E-2</v>
      </c>
      <c r="L56" s="16">
        <v>4.5958545454545453E-2</v>
      </c>
      <c r="M56" s="16">
        <v>0.13251299999999999</v>
      </c>
      <c r="N56" s="17">
        <v>0.34682291891773226</v>
      </c>
      <c r="O56" s="16">
        <v>4.6038892952293395E-2</v>
      </c>
      <c r="P56" s="16">
        <v>5.5232013438025099E-2</v>
      </c>
      <c r="Q56" s="16">
        <v>2.1786822462213265E-2</v>
      </c>
      <c r="R56" s="16">
        <v>1.8347928691618779E-2</v>
      </c>
      <c r="S56" s="16">
        <v>2.8301947512494593E-2</v>
      </c>
    </row>
    <row r="57" spans="1:19" ht="15" x14ac:dyDescent="0.25">
      <c r="A57" s="14" t="s">
        <v>300</v>
      </c>
      <c r="B57" s="15" t="s">
        <v>101</v>
      </c>
      <c r="C57" s="14">
        <v>2.1105897102992488</v>
      </c>
      <c r="D57" s="14">
        <v>3.5502283530550942</v>
      </c>
      <c r="E57" s="14">
        <v>4.0606978403536118</v>
      </c>
      <c r="F57" s="14">
        <v>4.1038037209559572</v>
      </c>
      <c r="G57" s="14">
        <v>3.8378408616555229</v>
      </c>
      <c r="H57" s="14">
        <v>3.1702617153949575</v>
      </c>
      <c r="I57" s="16">
        <v>0.17778533333333335</v>
      </c>
      <c r="J57" s="16">
        <v>0.13916183333333335</v>
      </c>
      <c r="K57" s="16">
        <v>3.2841833333333334E-2</v>
      </c>
      <c r="L57" s="16">
        <v>4.2390000000000004E-2</v>
      </c>
      <c r="M57" s="16">
        <v>0.13539533333333334</v>
      </c>
      <c r="N57" s="17">
        <v>0.31308316879459164</v>
      </c>
      <c r="O57" s="16">
        <v>2.5111717803978785E-2</v>
      </c>
      <c r="P57" s="16">
        <v>7.100922351474255E-2</v>
      </c>
      <c r="Q57" s="16">
        <v>2.0033099814224124E-2</v>
      </c>
      <c r="R57" s="16">
        <v>1.1047420857376622E-2</v>
      </c>
      <c r="S57" s="16">
        <v>1.4821299074867445E-2</v>
      </c>
    </row>
    <row r="58" spans="1:19" ht="15" x14ac:dyDescent="0.25">
      <c r="A58" s="14" t="s">
        <v>301</v>
      </c>
      <c r="B58" s="15" t="s">
        <v>103</v>
      </c>
      <c r="C58" s="14">
        <v>2.1105897102992488</v>
      </c>
      <c r="D58" s="14">
        <v>2.8014037100173552</v>
      </c>
      <c r="E58" s="14">
        <v>4.0606978403536118</v>
      </c>
      <c r="F58" s="14">
        <v>2.9885589568786157</v>
      </c>
      <c r="G58" s="14">
        <v>3.8378408616555229</v>
      </c>
      <c r="H58" s="14">
        <v>2.6384892569546374</v>
      </c>
      <c r="I58" s="16">
        <v>0.17549420000000002</v>
      </c>
      <c r="J58" s="16">
        <v>0.1283948</v>
      </c>
      <c r="K58" s="16">
        <v>4.5946000000000001E-2</v>
      </c>
      <c r="L58" s="16">
        <v>4.26348E-2</v>
      </c>
      <c r="M58" s="16">
        <v>0.13285940000000002</v>
      </c>
      <c r="N58" s="17">
        <v>0.32090164489678558</v>
      </c>
      <c r="O58" s="16">
        <v>3.949584173302291E-2</v>
      </c>
      <c r="P58" s="16">
        <v>6.7649487349868351E-2</v>
      </c>
      <c r="Q58" s="16">
        <v>3.0070118282108583E-2</v>
      </c>
      <c r="R58" s="16">
        <v>2.0323498006002819E-2</v>
      </c>
      <c r="S58" s="16">
        <v>1.9905568788658245E-2</v>
      </c>
    </row>
    <row r="59" spans="1:19" ht="15" x14ac:dyDescent="0.25">
      <c r="A59" s="14" t="s">
        <v>302</v>
      </c>
      <c r="B59" s="15" t="s">
        <v>104</v>
      </c>
      <c r="C59" s="14">
        <v>3.0334237554869499</v>
      </c>
      <c r="D59" s="14">
        <v>3.0625819842281632</v>
      </c>
      <c r="E59" s="14">
        <v>4.0606978403536118</v>
      </c>
      <c r="F59" s="14">
        <v>2.5514499979728753</v>
      </c>
      <c r="G59" s="14">
        <v>3.8378408616555229</v>
      </c>
      <c r="H59" s="14">
        <v>3.1702617153949575</v>
      </c>
      <c r="I59" s="16">
        <v>0.17500000000000002</v>
      </c>
      <c r="J59" s="16">
        <v>0.12666666666666668</v>
      </c>
      <c r="K59" s="16">
        <v>3.3333333333333333E-2</v>
      </c>
      <c r="L59" s="16">
        <v>4.1666666666666664E-2</v>
      </c>
      <c r="M59" s="16">
        <v>0.13333333333333333</v>
      </c>
      <c r="N59" s="17">
        <v>0.3125</v>
      </c>
      <c r="O59" s="16">
        <v>3.3911649915626355E-2</v>
      </c>
      <c r="P59" s="16">
        <v>5.6450568346710708E-2</v>
      </c>
      <c r="Q59" s="16">
        <v>1.751190071541826E-2</v>
      </c>
      <c r="R59" s="16">
        <v>1.169045194450013E-2</v>
      </c>
      <c r="S59" s="16">
        <v>2.3380903889000142E-2</v>
      </c>
    </row>
    <row r="60" spans="1:19" ht="15" x14ac:dyDescent="0.25">
      <c r="A60" s="14" t="s">
        <v>303</v>
      </c>
      <c r="B60" s="15" t="s">
        <v>105</v>
      </c>
      <c r="C60" s="14">
        <v>3.0334237554869499</v>
      </c>
      <c r="D60" s="14">
        <v>3.0625819842281632</v>
      </c>
      <c r="E60" s="14">
        <v>2.9973863843973132</v>
      </c>
      <c r="F60" s="14">
        <v>2.9885589568786157</v>
      </c>
      <c r="G60" s="14">
        <v>2.6532125143212499</v>
      </c>
      <c r="H60" s="14">
        <v>2.6384892569546374</v>
      </c>
      <c r="I60" s="16">
        <v>0.17301449999999999</v>
      </c>
      <c r="J60" s="16">
        <v>0.19160133333333332</v>
      </c>
      <c r="K60" s="16">
        <v>4.2907333333333332E-2</v>
      </c>
      <c r="L60" s="16">
        <v>3.8680833333333338E-2</v>
      </c>
      <c r="M60" s="16">
        <v>0.13433366666666666</v>
      </c>
      <c r="N60" s="17">
        <v>0.28794593561802584</v>
      </c>
      <c r="O60" s="16">
        <v>1.7379669637251457E-2</v>
      </c>
      <c r="P60" s="16">
        <v>2.8514484990381127E-2</v>
      </c>
      <c r="Q60" s="16">
        <v>8.9587035594815307E-3</v>
      </c>
      <c r="R60" s="16">
        <v>2.0801525344711297E-3</v>
      </c>
      <c r="S60" s="16">
        <v>1.7540577694781557E-2</v>
      </c>
    </row>
    <row r="61" spans="1:19" ht="15" x14ac:dyDescent="0.25">
      <c r="A61" s="14" t="s">
        <v>304</v>
      </c>
      <c r="B61" s="15" t="s">
        <v>106</v>
      </c>
      <c r="C61" s="14">
        <v>3.0334237554869499</v>
      </c>
      <c r="D61" s="14">
        <v>3.0625819842281632</v>
      </c>
      <c r="E61" s="14">
        <v>2.9973863843973132</v>
      </c>
      <c r="F61" s="14">
        <v>4.1038037209559572</v>
      </c>
      <c r="G61" s="14">
        <v>3.8378408616555229</v>
      </c>
      <c r="H61" s="14">
        <v>3.1702617153949575</v>
      </c>
      <c r="I61" s="16">
        <v>0.17190849999999999</v>
      </c>
      <c r="J61" s="16">
        <v>0.14741959999999998</v>
      </c>
      <c r="K61" s="16">
        <v>3.6607999999999995E-2</v>
      </c>
      <c r="L61" s="16">
        <v>3.9504600000000001E-2</v>
      </c>
      <c r="M61" s="16">
        <v>0.13240389999999999</v>
      </c>
      <c r="N61" s="17">
        <v>0.29836432310528621</v>
      </c>
      <c r="O61" s="16">
        <v>4.041787989725449E-2</v>
      </c>
      <c r="P61" s="16">
        <v>3.2175675713184415E-2</v>
      </c>
      <c r="Q61" s="16">
        <v>8.6469767227884183E-3</v>
      </c>
      <c r="R61" s="16">
        <v>1.4772388238421929E-2</v>
      </c>
      <c r="S61" s="16">
        <v>2.6631721171273288E-2</v>
      </c>
    </row>
    <row r="62" spans="1:19" ht="15" x14ac:dyDescent="0.25">
      <c r="A62" s="14" t="s">
        <v>305</v>
      </c>
      <c r="B62" s="15" t="s">
        <v>108</v>
      </c>
      <c r="C62" s="14">
        <v>3.0334237554869499</v>
      </c>
      <c r="D62" s="14">
        <v>3.0625819842281632</v>
      </c>
      <c r="E62" s="14">
        <v>2.9973863843973132</v>
      </c>
      <c r="F62" s="14">
        <v>4.1038037209559572</v>
      </c>
      <c r="G62" s="14">
        <v>2.7242758696007892</v>
      </c>
      <c r="H62" s="14">
        <v>3.8919832308519671</v>
      </c>
      <c r="I62" s="16">
        <v>0.16113408333333332</v>
      </c>
      <c r="J62" s="16">
        <v>0.15163749999999995</v>
      </c>
      <c r="K62" s="16">
        <v>4.1263000000000001E-2</v>
      </c>
      <c r="L62" s="16">
        <v>3.9968999999999998E-2</v>
      </c>
      <c r="M62" s="16">
        <v>0.12116508333333331</v>
      </c>
      <c r="N62" s="17">
        <v>0.32987226105430545</v>
      </c>
      <c r="O62" s="16">
        <v>9.3170801167273016E-3</v>
      </c>
      <c r="P62" s="16">
        <v>5.5669709308155763E-2</v>
      </c>
      <c r="Q62" s="16">
        <v>1.6825466039743033E-2</v>
      </c>
      <c r="R62" s="16">
        <v>4.6632455143679422E-3</v>
      </c>
      <c r="S62" s="16">
        <v>7.1719994734362417E-3</v>
      </c>
    </row>
    <row r="63" spans="1:19" ht="15" x14ac:dyDescent="0.25">
      <c r="A63" s="14" t="s">
        <v>306</v>
      </c>
      <c r="B63" s="15" t="s">
        <v>109</v>
      </c>
      <c r="C63" s="14">
        <v>2.1105897102992488</v>
      </c>
      <c r="D63" s="14">
        <v>2.8014037100173552</v>
      </c>
      <c r="E63" s="14">
        <v>2.9973863843973132</v>
      </c>
      <c r="F63" s="14">
        <v>2.5514499979728753</v>
      </c>
      <c r="G63" s="14">
        <v>2.6532125143212499</v>
      </c>
      <c r="H63" s="14">
        <v>2.6384892569546374</v>
      </c>
      <c r="I63" s="16">
        <v>0.1598734</v>
      </c>
      <c r="J63" s="16">
        <v>0.15770940000000003</v>
      </c>
      <c r="K63" s="16">
        <v>3.3177000000000005E-2</v>
      </c>
      <c r="L63" s="16">
        <v>3.4726999999999994E-2</v>
      </c>
      <c r="M63" s="16">
        <v>0.12514639999999999</v>
      </c>
      <c r="N63" s="17">
        <v>0.27749100253782766</v>
      </c>
      <c r="O63" s="16">
        <v>6.7870263575442236E-2</v>
      </c>
      <c r="P63" s="16">
        <v>6.4742715743162899E-2</v>
      </c>
      <c r="Q63" s="16">
        <v>1.4949015619765731E-2</v>
      </c>
      <c r="R63" s="16">
        <v>2.0233921567506388E-2</v>
      </c>
      <c r="S63" s="16">
        <v>4.7910590674714093E-2</v>
      </c>
    </row>
    <row r="64" spans="1:19" ht="15" x14ac:dyDescent="0.25">
      <c r="A64" s="14" t="s">
        <v>307</v>
      </c>
      <c r="B64" s="15" t="s">
        <v>110</v>
      </c>
      <c r="C64" s="14">
        <v>3.0334237554869499</v>
      </c>
      <c r="D64" s="14">
        <v>3.0625819842281632</v>
      </c>
      <c r="E64" s="14">
        <v>2.9973863843973132</v>
      </c>
      <c r="F64" s="14">
        <v>2.9885589568786157</v>
      </c>
      <c r="G64" s="14">
        <v>2.7242758696007892</v>
      </c>
      <c r="H64" s="14">
        <v>3.1702617153949575</v>
      </c>
      <c r="I64" s="16">
        <v>0.15972980000000001</v>
      </c>
      <c r="J64" s="16">
        <v>0.14674119999999999</v>
      </c>
      <c r="K64" s="16">
        <v>3.5951400000000008E-2</v>
      </c>
      <c r="L64" s="16">
        <v>3.5869600000000001E-2</v>
      </c>
      <c r="M64" s="16">
        <v>0.12386020000000002</v>
      </c>
      <c r="N64" s="17">
        <v>0.28959746552968585</v>
      </c>
      <c r="O64" s="16">
        <v>1.4150149758924828E-2</v>
      </c>
      <c r="P64" s="16">
        <v>1.4912693978621036E-2</v>
      </c>
      <c r="Q64" s="16">
        <v>4.5468391548415263E-3</v>
      </c>
      <c r="R64" s="16">
        <v>4.5440529596385655E-3</v>
      </c>
      <c r="S64" s="16">
        <v>1.0095340865963868E-2</v>
      </c>
    </row>
    <row r="65" spans="1:19" ht="15" x14ac:dyDescent="0.25">
      <c r="A65" s="14" t="s">
        <v>308</v>
      </c>
      <c r="B65" s="15" t="s">
        <v>111</v>
      </c>
      <c r="C65" s="14">
        <v>3.6338722626583326</v>
      </c>
      <c r="D65" s="14">
        <v>3.0625819842281632</v>
      </c>
      <c r="E65" s="14">
        <v>2.9973863843973132</v>
      </c>
      <c r="F65" s="14">
        <v>4.1038037209559572</v>
      </c>
      <c r="G65" s="14">
        <v>3.8378408616555229</v>
      </c>
      <c r="H65" s="14">
        <v>3.8919832308519671</v>
      </c>
      <c r="I65" s="16">
        <v>0.15970841666666669</v>
      </c>
      <c r="J65" s="16">
        <v>0.14702224999999999</v>
      </c>
      <c r="K65" s="16">
        <v>4.4353166666666666E-2</v>
      </c>
      <c r="L65" s="16">
        <v>4.4706666666666665E-2</v>
      </c>
      <c r="M65" s="16">
        <v>0.11500175</v>
      </c>
      <c r="N65" s="17">
        <v>0.38874770746242265</v>
      </c>
      <c r="O65" s="16">
        <v>6.9556051740446601E-2</v>
      </c>
      <c r="P65" s="16">
        <v>4.0466337602157981E-2</v>
      </c>
      <c r="Q65" s="16">
        <v>1.9238441029418799E-2</v>
      </c>
      <c r="R65" s="16">
        <v>3.004178798193469E-2</v>
      </c>
      <c r="S65" s="16">
        <v>4.4608927476102643E-2</v>
      </c>
    </row>
    <row r="66" spans="1:19" ht="15" x14ac:dyDescent="0.25">
      <c r="A66" s="14" t="s">
        <v>246</v>
      </c>
      <c r="B66" s="15" t="s">
        <v>112</v>
      </c>
      <c r="C66" s="14">
        <v>3.6338722626583326</v>
      </c>
      <c r="D66" s="14">
        <v>2.8014037100173552</v>
      </c>
      <c r="E66" s="14">
        <v>4.0606978403536118</v>
      </c>
      <c r="F66" s="14">
        <v>2.5514499979728753</v>
      </c>
      <c r="G66" s="14">
        <v>3.8378408616555229</v>
      </c>
      <c r="H66" s="14">
        <v>2.6384892569546374</v>
      </c>
      <c r="I66" s="16">
        <v>0.15917583333333335</v>
      </c>
      <c r="J66" s="16">
        <v>0.15911700000000004</v>
      </c>
      <c r="K66" s="16">
        <v>4.5606499999999994E-2</v>
      </c>
      <c r="L66" s="16">
        <v>3.5676166666666669E-2</v>
      </c>
      <c r="M66" s="16">
        <v>0.12349966666666667</v>
      </c>
      <c r="N66" s="17">
        <v>0.28887662314878043</v>
      </c>
      <c r="O66" s="16">
        <v>3.8512277317326517E-2</v>
      </c>
      <c r="P66" s="16">
        <v>1.8597584090413264E-2</v>
      </c>
      <c r="Q66" s="16">
        <v>9.5064742938694574E-3</v>
      </c>
      <c r="R66" s="16">
        <v>1.2976949108579669E-2</v>
      </c>
      <c r="S66" s="16">
        <v>2.6334881823669987E-2</v>
      </c>
    </row>
    <row r="67" spans="1:19" ht="15" x14ac:dyDescent="0.25">
      <c r="A67" s="14" t="s">
        <v>309</v>
      </c>
      <c r="B67" s="15" t="s">
        <v>113</v>
      </c>
      <c r="C67" s="14">
        <v>3.6338722626583326</v>
      </c>
      <c r="D67" s="14">
        <v>3.0625819842281632</v>
      </c>
      <c r="E67" s="14">
        <v>2.9973863843973132</v>
      </c>
      <c r="F67" s="14">
        <v>2.9885589568786157</v>
      </c>
      <c r="G67" s="14">
        <v>2.6532125143212499</v>
      </c>
      <c r="H67" s="14">
        <v>3.8919832308519671</v>
      </c>
      <c r="I67" s="16">
        <v>0.15904490909090907</v>
      </c>
      <c r="J67" s="16">
        <v>0.13811809090909091</v>
      </c>
      <c r="K67" s="16">
        <v>2.5537363636363639E-2</v>
      </c>
      <c r="L67" s="16">
        <v>3.477990909090909E-2</v>
      </c>
      <c r="M67" s="16">
        <v>0.12426499999999999</v>
      </c>
      <c r="N67" s="17">
        <v>0.27988499650673232</v>
      </c>
      <c r="O67" s="16">
        <v>1.1189091155715421E-2</v>
      </c>
      <c r="P67" s="16">
        <v>6.0853513542694582E-2</v>
      </c>
      <c r="Q67" s="16">
        <v>1.4603107397213284E-2</v>
      </c>
      <c r="R67" s="16">
        <v>4.6352244056689527E-3</v>
      </c>
      <c r="S67" s="16">
        <v>1.0850952004317412E-2</v>
      </c>
    </row>
    <row r="68" spans="1:19" ht="15" x14ac:dyDescent="0.25">
      <c r="A68" s="14" t="s">
        <v>310</v>
      </c>
      <c r="B68" s="15" t="s">
        <v>114</v>
      </c>
      <c r="C68" s="14">
        <v>3.6338722626583326</v>
      </c>
      <c r="D68" s="14">
        <v>3.0625819842281632</v>
      </c>
      <c r="E68" s="14">
        <v>4.0606978403536118</v>
      </c>
      <c r="F68" s="14">
        <v>2.9885589568786157</v>
      </c>
      <c r="G68" s="14">
        <v>3.8378408616555229</v>
      </c>
      <c r="H68" s="14">
        <v>3.8919832308519671</v>
      </c>
      <c r="I68" s="16">
        <v>0.15894972727272727</v>
      </c>
      <c r="J68" s="16">
        <v>9.3886818181818169E-2</v>
      </c>
      <c r="K68" s="16">
        <v>3.1554818181818184E-2</v>
      </c>
      <c r="L68" s="16">
        <v>3.8423636363636368E-2</v>
      </c>
      <c r="M68" s="16">
        <v>0.12052609090909092</v>
      </c>
      <c r="N68" s="17">
        <v>0.31879932447670706</v>
      </c>
      <c r="O68" s="16">
        <v>5.7222242229907253E-2</v>
      </c>
      <c r="P68" s="16">
        <v>3.6080480874894662E-2</v>
      </c>
      <c r="Q68" s="16">
        <v>2.1778830909018883E-2</v>
      </c>
      <c r="R68" s="16">
        <v>2.343986235144193E-2</v>
      </c>
      <c r="S68" s="16">
        <v>3.5714246494794009E-2</v>
      </c>
    </row>
    <row r="69" spans="1:19" ht="15" x14ac:dyDescent="0.25">
      <c r="A69" s="14" t="s">
        <v>311</v>
      </c>
      <c r="B69" s="15" t="s">
        <v>116</v>
      </c>
      <c r="C69" s="14">
        <v>3.0334237554869499</v>
      </c>
      <c r="D69" s="14">
        <v>2.8014037100173552</v>
      </c>
      <c r="E69" s="14">
        <v>4.0606978403536118</v>
      </c>
      <c r="F69" s="14">
        <v>4.1038037209559572</v>
      </c>
      <c r="G69" s="14">
        <v>3.8378408616555229</v>
      </c>
      <c r="H69" s="14">
        <v>2.6384892569546374</v>
      </c>
      <c r="I69" s="16">
        <v>0.15559600000000001</v>
      </c>
      <c r="J69" s="16">
        <v>0.16333333333333333</v>
      </c>
      <c r="K69" s="16">
        <v>4.4671833333333334E-2</v>
      </c>
      <c r="L69" s="16">
        <v>3.4357166666666668E-2</v>
      </c>
      <c r="M69" s="16">
        <v>0.12123883333333334</v>
      </c>
      <c r="N69" s="17">
        <v>0.28338417421260792</v>
      </c>
      <c r="O69" s="16">
        <v>7.1328558768560563E-2</v>
      </c>
      <c r="P69" s="16">
        <v>3.7237973450050546E-2</v>
      </c>
      <c r="Q69" s="16">
        <v>1.703925350966605E-2</v>
      </c>
      <c r="R69" s="16">
        <v>2.5605105119227034E-2</v>
      </c>
      <c r="S69" s="16">
        <v>4.6475931923595365E-2</v>
      </c>
    </row>
    <row r="70" spans="1:19" ht="15" x14ac:dyDescent="0.25">
      <c r="A70" s="14" t="s">
        <v>312</v>
      </c>
      <c r="B70" s="15" t="s">
        <v>118</v>
      </c>
      <c r="C70" s="14">
        <v>3.6338722626583326</v>
      </c>
      <c r="D70" s="14">
        <v>2.8014037100173552</v>
      </c>
      <c r="E70" s="14">
        <v>4.0606978403536118</v>
      </c>
      <c r="F70" s="14">
        <v>4.1038037209559572</v>
      </c>
      <c r="G70" s="14">
        <v>2.7242758696007892</v>
      </c>
      <c r="H70" s="14">
        <v>2.6384892569546374</v>
      </c>
      <c r="I70" s="16">
        <v>0.15274400000000002</v>
      </c>
      <c r="J70" s="16">
        <v>0.14597700000000002</v>
      </c>
      <c r="K70" s="16">
        <v>3.6339200000000002E-2</v>
      </c>
      <c r="L70" s="16">
        <v>3.6285200000000004E-2</v>
      </c>
      <c r="M70" s="16">
        <v>0.11645880000000002</v>
      </c>
      <c r="N70" s="17">
        <v>0.31157113073464604</v>
      </c>
      <c r="O70" s="16">
        <v>5.2765071572016264E-2</v>
      </c>
      <c r="P70" s="16">
        <v>7.263383279849682E-2</v>
      </c>
      <c r="Q70" s="16">
        <v>2.211776885673598E-2</v>
      </c>
      <c r="R70" s="16">
        <v>1.5407072246212124E-2</v>
      </c>
      <c r="S70" s="16">
        <v>3.7983203171928506E-2</v>
      </c>
    </row>
    <row r="71" spans="1:19" ht="15" x14ac:dyDescent="0.25">
      <c r="A71" s="14" t="s">
        <v>313</v>
      </c>
      <c r="B71" s="15" t="s">
        <v>121</v>
      </c>
      <c r="C71" s="14">
        <v>3.0334237554869499</v>
      </c>
      <c r="D71" s="14">
        <v>2.8014037100173552</v>
      </c>
      <c r="E71" s="14">
        <v>4.0606978403536118</v>
      </c>
      <c r="F71" s="14">
        <v>2.5514499979728753</v>
      </c>
      <c r="G71" s="14">
        <v>3.8378408616555229</v>
      </c>
      <c r="H71" s="14">
        <v>3.8919832308519671</v>
      </c>
      <c r="I71" s="16">
        <v>0.145816</v>
      </c>
      <c r="J71" s="16">
        <v>0.1468902</v>
      </c>
      <c r="K71" s="16">
        <v>5.0748799999999997E-2</v>
      </c>
      <c r="L71" s="16">
        <v>3.0788799999999998E-2</v>
      </c>
      <c r="M71" s="16">
        <v>0.1150272</v>
      </c>
      <c r="N71" s="17">
        <v>0.26766538696934289</v>
      </c>
      <c r="O71" s="16">
        <v>4.0105538370654011E-2</v>
      </c>
      <c r="P71" s="16">
        <v>9.8903266099760329E-2</v>
      </c>
      <c r="Q71" s="16">
        <v>5.1474510932110855E-2</v>
      </c>
      <c r="R71" s="16">
        <v>9.9916955367945464E-3</v>
      </c>
      <c r="S71" s="16">
        <v>3.0427600754906754E-2</v>
      </c>
    </row>
    <row r="72" spans="1:19" ht="15" x14ac:dyDescent="0.25">
      <c r="A72" s="14" t="s">
        <v>314</v>
      </c>
      <c r="B72" s="15" t="s">
        <v>123</v>
      </c>
      <c r="C72" s="14">
        <v>3.6338722626583326</v>
      </c>
      <c r="D72" s="14">
        <v>2.8014037100173552</v>
      </c>
      <c r="E72" s="14">
        <v>4.0606978403536118</v>
      </c>
      <c r="F72" s="14">
        <v>2.9885589568786157</v>
      </c>
      <c r="G72" s="14">
        <v>2.6532125143212499</v>
      </c>
      <c r="H72" s="14">
        <v>3.1702617153949575</v>
      </c>
      <c r="I72" s="16">
        <v>0.14166666666666669</v>
      </c>
      <c r="J72" s="16">
        <v>0.18833333333333335</v>
      </c>
      <c r="K72" s="16">
        <v>4.3333333333333328E-2</v>
      </c>
      <c r="L72" s="16">
        <v>3.1666666666666669E-2</v>
      </c>
      <c r="M72" s="16">
        <v>0.11</v>
      </c>
      <c r="N72" s="17">
        <v>0.2878787878787879</v>
      </c>
      <c r="O72" s="16">
        <v>4.3550736694878835E-2</v>
      </c>
      <c r="P72" s="16">
        <v>3.1885210782848131E-2</v>
      </c>
      <c r="Q72" s="16">
        <v>5.1639777949432242E-3</v>
      </c>
      <c r="R72" s="16">
        <v>1.1690451944500123E-2</v>
      </c>
      <c r="S72" s="16">
        <v>3.2249030993194185E-2</v>
      </c>
    </row>
    <row r="73" spans="1:19" ht="15" x14ac:dyDescent="0.25">
      <c r="A73" s="14" t="s">
        <v>315</v>
      </c>
      <c r="B73" s="15" t="s">
        <v>124</v>
      </c>
      <c r="C73" s="14">
        <v>2.1105897102992488</v>
      </c>
      <c r="D73" s="14">
        <v>2.8014037100173552</v>
      </c>
      <c r="E73" s="14">
        <v>4.0606978403536118</v>
      </c>
      <c r="F73" s="14">
        <v>2.5514499979728753</v>
      </c>
      <c r="G73" s="14">
        <v>2.7242758696007892</v>
      </c>
      <c r="H73" s="14">
        <v>2.6384892569546374</v>
      </c>
      <c r="I73" s="16">
        <v>0.1289652</v>
      </c>
      <c r="J73" s="16">
        <v>0.1645102</v>
      </c>
      <c r="K73" s="16">
        <v>3.6301799999999995E-2</v>
      </c>
      <c r="L73" s="16">
        <v>2.6481600000000001E-2</v>
      </c>
      <c r="M73" s="16">
        <v>0.10248360000000001</v>
      </c>
      <c r="N73" s="17">
        <v>0.25839841691743848</v>
      </c>
      <c r="O73" s="16">
        <v>6.8033343407479255E-2</v>
      </c>
      <c r="P73" s="16">
        <v>2.3537620912063295E-2</v>
      </c>
      <c r="Q73" s="16">
        <v>8.9701026304051037E-3</v>
      </c>
      <c r="R73" s="16">
        <v>1.5356055899872208E-2</v>
      </c>
      <c r="S73" s="16">
        <v>5.3178438006395025E-2</v>
      </c>
    </row>
    <row r="74" spans="1:19" ht="15" x14ac:dyDescent="0.25">
      <c r="A74" s="14" t="s">
        <v>316</v>
      </c>
      <c r="B74" s="15" t="s">
        <v>125</v>
      </c>
      <c r="C74" s="14">
        <v>3.6338722626583326</v>
      </c>
      <c r="D74" s="14">
        <v>2.8014037100173552</v>
      </c>
      <c r="E74" s="14">
        <v>2.1398790864012365</v>
      </c>
      <c r="F74" s="14">
        <v>2.5514499979728753</v>
      </c>
      <c r="G74" s="14">
        <v>3.8378408616555229</v>
      </c>
      <c r="H74" s="14">
        <v>3.8919832308519671</v>
      </c>
      <c r="I74" s="16">
        <v>0.12865099999999999</v>
      </c>
      <c r="J74" s="16">
        <v>0.1216356</v>
      </c>
      <c r="K74" s="16">
        <v>2.6743200000000002E-2</v>
      </c>
      <c r="L74" s="16">
        <v>2.5242599999999997E-2</v>
      </c>
      <c r="M74" s="16">
        <v>0.1034084</v>
      </c>
      <c r="N74" s="17">
        <v>0.24410589468553809</v>
      </c>
      <c r="O74" s="16">
        <v>3.0893346031144034E-2</v>
      </c>
      <c r="P74" s="16">
        <v>5.0809407955613901E-2</v>
      </c>
      <c r="Q74" s="16">
        <v>1.5474487768582195E-2</v>
      </c>
      <c r="R74" s="16">
        <v>7.3077310295330475E-3</v>
      </c>
      <c r="S74" s="16">
        <v>2.3798325504118936E-2</v>
      </c>
    </row>
    <row r="75" spans="1:19" ht="15" x14ac:dyDescent="0.25">
      <c r="A75" s="14" t="s">
        <v>317</v>
      </c>
      <c r="B75" s="15" t="s">
        <v>126</v>
      </c>
      <c r="C75" s="14">
        <v>3.0334237554869499</v>
      </c>
      <c r="D75" s="14">
        <v>3.0625819842281632</v>
      </c>
      <c r="E75" s="14">
        <v>2.9973863843973132</v>
      </c>
      <c r="F75" s="14">
        <v>2.5514499979728753</v>
      </c>
      <c r="G75" s="14">
        <v>2.7242758696007892</v>
      </c>
      <c r="H75" s="14">
        <v>3.8919832308519671</v>
      </c>
      <c r="I75" s="16">
        <v>0.12833733333333333</v>
      </c>
      <c r="J75" s="16">
        <v>0.13866100000000001</v>
      </c>
      <c r="K75" s="16">
        <v>3.9236333333333338E-2</v>
      </c>
      <c r="L75" s="16">
        <v>3.1099333333333336E-2</v>
      </c>
      <c r="M75" s="16">
        <v>9.7238000000000005E-2</v>
      </c>
      <c r="N75" s="17">
        <v>0.31982695379721238</v>
      </c>
      <c r="O75" s="16">
        <v>3.3294644934783901E-2</v>
      </c>
      <c r="P75" s="16">
        <v>3.3833397154291296E-2</v>
      </c>
      <c r="Q75" s="16">
        <v>2.5159879974541471E-2</v>
      </c>
      <c r="R75" s="16">
        <v>1.1687839891670887E-2</v>
      </c>
      <c r="S75" s="16">
        <v>2.529873380230712E-2</v>
      </c>
    </row>
    <row r="76" spans="1:19" ht="15" x14ac:dyDescent="0.25">
      <c r="A76" s="14" t="s">
        <v>318</v>
      </c>
      <c r="B76" s="15" t="s">
        <v>127</v>
      </c>
      <c r="C76" s="14">
        <v>3.0334237554869499</v>
      </c>
      <c r="D76" s="14">
        <v>2.8014037100173552</v>
      </c>
      <c r="E76" s="14">
        <v>2.1398790864012365</v>
      </c>
      <c r="F76" s="14">
        <v>2.9885589568786157</v>
      </c>
      <c r="G76" s="14">
        <v>2.6532125143212499</v>
      </c>
      <c r="H76" s="14">
        <v>3.8919832308519671</v>
      </c>
      <c r="I76" s="16">
        <v>0.12674933333333332</v>
      </c>
      <c r="J76" s="16">
        <v>0.17919016666666665</v>
      </c>
      <c r="K76" s="16">
        <v>3.4296500000000001E-2</v>
      </c>
      <c r="L76" s="16">
        <v>2.7131833333333331E-2</v>
      </c>
      <c r="M76" s="16">
        <v>9.9617500000000012E-2</v>
      </c>
      <c r="N76" s="17">
        <v>0.27236011075697875</v>
      </c>
      <c r="O76" s="16">
        <v>8.2078622470571922E-3</v>
      </c>
      <c r="P76" s="16">
        <v>3.2888888399681106E-2</v>
      </c>
      <c r="Q76" s="16">
        <v>9.0228306811111283E-3</v>
      </c>
      <c r="R76" s="16">
        <v>4.5301523337153539E-3</v>
      </c>
      <c r="S76" s="16">
        <v>8.4674575582048238E-3</v>
      </c>
    </row>
    <row r="77" spans="1:19" ht="15" x14ac:dyDescent="0.25">
      <c r="A77" s="14" t="s">
        <v>319</v>
      </c>
      <c r="B77" s="15" t="s">
        <v>128</v>
      </c>
      <c r="C77" s="14">
        <v>3.6338722626583326</v>
      </c>
      <c r="D77" s="14">
        <v>3.0625819842281632</v>
      </c>
      <c r="E77" s="14">
        <v>2.1398790864012365</v>
      </c>
      <c r="F77" s="14">
        <v>4.1038037209559572</v>
      </c>
      <c r="G77" s="14">
        <v>2.6532125143212499</v>
      </c>
      <c r="H77" s="14">
        <v>3.1702617153949575</v>
      </c>
      <c r="I77" s="16">
        <v>0.125865</v>
      </c>
      <c r="J77" s="16">
        <v>0.177894</v>
      </c>
      <c r="K77" s="16">
        <v>4.9475750000000006E-2</v>
      </c>
      <c r="L77" s="16">
        <v>2.4510000000000001E-2</v>
      </c>
      <c r="M77" s="16">
        <v>0.10135500000000001</v>
      </c>
      <c r="N77" s="17">
        <v>0.24182329436140296</v>
      </c>
      <c r="O77" s="16">
        <v>6.9238992386275143E-3</v>
      </c>
      <c r="P77" s="16">
        <v>7.9310485565697197E-2</v>
      </c>
      <c r="Q77" s="16">
        <v>1.5215344850402383E-2</v>
      </c>
      <c r="R77" s="16">
        <v>4.2405568816685692E-3</v>
      </c>
      <c r="S77" s="16">
        <v>6.6857844715485729E-3</v>
      </c>
    </row>
    <row r="78" spans="1:19" ht="15" x14ac:dyDescent="0.25">
      <c r="A78" s="14" t="s">
        <v>320</v>
      </c>
      <c r="B78" s="15" t="s">
        <v>129</v>
      </c>
      <c r="C78" s="14">
        <v>2.1105897102992488</v>
      </c>
      <c r="D78" s="14">
        <v>2.8014037100173552</v>
      </c>
      <c r="E78" s="14">
        <v>2.1398790864012365</v>
      </c>
      <c r="F78" s="14">
        <v>2.5514499979728753</v>
      </c>
      <c r="G78" s="14">
        <v>2.7242758696007892</v>
      </c>
      <c r="H78" s="14">
        <v>3.1702617153949575</v>
      </c>
      <c r="I78" s="16">
        <v>0.12469316666666667</v>
      </c>
      <c r="J78" s="16">
        <v>0.13619149999999999</v>
      </c>
      <c r="K78" s="16">
        <v>3.1890499999999995E-2</v>
      </c>
      <c r="L78" s="16">
        <v>2.0271333333333332E-2</v>
      </c>
      <c r="M78" s="16">
        <v>0.10442183333333332</v>
      </c>
      <c r="N78" s="17">
        <v>0.19412926096234664</v>
      </c>
      <c r="O78" s="16">
        <v>2.6630790430752713E-2</v>
      </c>
      <c r="P78" s="16">
        <v>5.9538081943408226E-2</v>
      </c>
      <c r="Q78" s="16">
        <v>1.6411178126508781E-2</v>
      </c>
      <c r="R78" s="16">
        <v>4.9947765782531921E-3</v>
      </c>
      <c r="S78" s="16">
        <v>2.6323655030536089E-2</v>
      </c>
    </row>
    <row r="79" spans="1:19" ht="15" x14ac:dyDescent="0.25">
      <c r="A79" s="14" t="s">
        <v>247</v>
      </c>
      <c r="B79" s="15" t="s">
        <v>130</v>
      </c>
      <c r="C79" s="14">
        <v>2.1105897102992488</v>
      </c>
      <c r="D79" s="14">
        <v>3.0625819842281632</v>
      </c>
      <c r="E79" s="14">
        <v>2.1398790864012365</v>
      </c>
      <c r="F79" s="14">
        <v>4.1038037209559572</v>
      </c>
      <c r="G79" s="14">
        <v>2.6532125143212499</v>
      </c>
      <c r="H79" s="14">
        <v>3.8919832308519671</v>
      </c>
      <c r="I79" s="16">
        <v>0.12152500000000001</v>
      </c>
      <c r="J79" s="16">
        <v>0.19227149999999998</v>
      </c>
      <c r="K79" s="16">
        <v>3.5020250000000003E-2</v>
      </c>
      <c r="L79" s="16">
        <v>2.1475250000000001E-2</v>
      </c>
      <c r="M79" s="16">
        <v>0.10004974999999999</v>
      </c>
      <c r="N79" s="17">
        <v>0.21464571375740571</v>
      </c>
      <c r="O79" s="16">
        <v>1.1312345763221114E-2</v>
      </c>
      <c r="P79" s="16">
        <v>2.9173712750808167E-2</v>
      </c>
      <c r="Q79" s="16">
        <v>9.986572998281238E-3</v>
      </c>
      <c r="R79" s="16">
        <v>6.0026758130575847E-3</v>
      </c>
      <c r="S79" s="16">
        <v>8.0839285158887941E-3</v>
      </c>
    </row>
    <row r="80" spans="1:19" ht="15" x14ac:dyDescent="0.25">
      <c r="A80" s="14" t="s">
        <v>321</v>
      </c>
      <c r="B80" s="15" t="s">
        <v>132</v>
      </c>
      <c r="C80" s="14">
        <v>2.1105897102992488</v>
      </c>
      <c r="D80" s="14">
        <v>3.0625819842281632</v>
      </c>
      <c r="E80" s="14">
        <v>4.0606978403536118</v>
      </c>
      <c r="F80" s="14">
        <v>4.1038037209559572</v>
      </c>
      <c r="G80" s="14">
        <v>3.8378408616555229</v>
      </c>
      <c r="H80" s="14">
        <v>3.8919832308519671</v>
      </c>
      <c r="I80" s="16">
        <v>0.12094640000000001</v>
      </c>
      <c r="J80" s="16">
        <v>9.2767000000000002E-2</v>
      </c>
      <c r="K80" s="16">
        <v>2.1135000000000001E-2</v>
      </c>
      <c r="L80" s="16">
        <v>2.4056600000000001E-2</v>
      </c>
      <c r="M80" s="16">
        <v>9.6889799999999998E-2</v>
      </c>
      <c r="N80" s="17">
        <v>0.24828826150946748</v>
      </c>
      <c r="O80" s="16">
        <v>1.0668431670119091E-2</v>
      </c>
      <c r="P80" s="16">
        <v>4.8262647269912584E-2</v>
      </c>
      <c r="Q80" s="16">
        <v>1.4231982469072958E-2</v>
      </c>
      <c r="R80" s="16">
        <v>4.9223698357599996E-3</v>
      </c>
      <c r="S80" s="16">
        <v>6.3783754357986814E-3</v>
      </c>
    </row>
    <row r="81" spans="1:19" ht="15" x14ac:dyDescent="0.25">
      <c r="A81" s="14" t="s">
        <v>322</v>
      </c>
      <c r="B81" s="15" t="s">
        <v>133</v>
      </c>
      <c r="C81" s="14">
        <v>2.1105897102992488</v>
      </c>
      <c r="D81" s="14">
        <v>2.8014037100173552</v>
      </c>
      <c r="E81" s="14">
        <v>2.1398790864012365</v>
      </c>
      <c r="F81" s="14">
        <v>2.5514499979728753</v>
      </c>
      <c r="G81" s="14">
        <v>3.8378408616555229</v>
      </c>
      <c r="H81" s="14">
        <v>2.6384892569546374</v>
      </c>
      <c r="I81" s="16">
        <v>0.12043883333333333</v>
      </c>
      <c r="J81" s="16">
        <v>0.14515466666666668</v>
      </c>
      <c r="K81" s="16">
        <v>3.692033333333334E-2</v>
      </c>
      <c r="L81" s="16">
        <v>2.3540500000000002E-2</v>
      </c>
      <c r="M81" s="16">
        <v>9.6898333333333322E-2</v>
      </c>
      <c r="N81" s="17">
        <v>0.2429401950497945</v>
      </c>
      <c r="O81" s="16">
        <v>1.9764196117390373E-2</v>
      </c>
      <c r="P81" s="16">
        <v>1.510918696246316E-2</v>
      </c>
      <c r="Q81" s="16">
        <v>4.7952143504401004E-3</v>
      </c>
      <c r="R81" s="16">
        <v>5.0266133231033289E-3</v>
      </c>
      <c r="S81" s="16">
        <v>1.6225967356884072E-2</v>
      </c>
    </row>
    <row r="82" spans="1:19" ht="15" x14ac:dyDescent="0.25">
      <c r="A82" s="14" t="s">
        <v>323</v>
      </c>
      <c r="B82" s="15" t="s">
        <v>134</v>
      </c>
      <c r="C82" s="14">
        <v>3.0334237554869499</v>
      </c>
      <c r="D82" s="14">
        <v>2.8014037100173552</v>
      </c>
      <c r="E82" s="14">
        <v>2.1398790864012365</v>
      </c>
      <c r="F82" s="14">
        <v>4.1038037209559572</v>
      </c>
      <c r="G82" s="14">
        <v>3.8378408616555229</v>
      </c>
      <c r="H82" s="14">
        <v>3.8919832308519671</v>
      </c>
      <c r="I82" s="16">
        <v>0.12015720000000001</v>
      </c>
      <c r="J82" s="16">
        <v>0.11275940000000002</v>
      </c>
      <c r="K82" s="16">
        <v>2.36308E-2</v>
      </c>
      <c r="L82" s="16">
        <v>2.1352799999999998E-2</v>
      </c>
      <c r="M82" s="16">
        <v>9.8804400000000001E-2</v>
      </c>
      <c r="N82" s="17">
        <v>0.21611183307625975</v>
      </c>
      <c r="O82" s="16">
        <v>4.3545304674557042E-2</v>
      </c>
      <c r="P82" s="16">
        <v>7.3519905072027894E-2</v>
      </c>
      <c r="Q82" s="16">
        <v>2.1061897901186399E-2</v>
      </c>
      <c r="R82" s="16">
        <v>8.679305225650271E-3</v>
      </c>
      <c r="S82" s="16">
        <v>3.5456273024670845E-2</v>
      </c>
    </row>
    <row r="83" spans="1:19" ht="15" x14ac:dyDescent="0.25">
      <c r="A83" s="14" t="s">
        <v>324</v>
      </c>
      <c r="B83" s="15" t="s">
        <v>135</v>
      </c>
      <c r="C83" s="14">
        <v>2.1105897102992488</v>
      </c>
      <c r="D83" s="14">
        <v>2.8014037100173552</v>
      </c>
      <c r="E83" s="14">
        <v>2.1398790864012365</v>
      </c>
      <c r="F83" s="14">
        <v>4.1038037209559572</v>
      </c>
      <c r="G83" s="14">
        <v>2.7242758696007892</v>
      </c>
      <c r="H83" s="14">
        <v>2.6384892569546374</v>
      </c>
      <c r="I83" s="16">
        <v>0.1169</v>
      </c>
      <c r="J83" s="16">
        <v>0.18546219999999999</v>
      </c>
      <c r="K83" s="16">
        <v>3.9502599999999999E-2</v>
      </c>
      <c r="L83" s="16">
        <v>2.4367E-2</v>
      </c>
      <c r="M83" s="16">
        <v>9.2533000000000004E-2</v>
      </c>
      <c r="N83" s="17">
        <v>0.26333308117104165</v>
      </c>
      <c r="O83" s="16">
        <v>1.4049412585585142E-2</v>
      </c>
      <c r="P83" s="16">
        <v>3.7941083803708135E-2</v>
      </c>
      <c r="Q83" s="16">
        <v>1.6362562690483438E-2</v>
      </c>
      <c r="R83" s="16">
        <v>5.4221661261897791E-3</v>
      </c>
      <c r="S83" s="16">
        <v>8.9970020284537051E-3</v>
      </c>
    </row>
    <row r="84" spans="1:19" ht="15" x14ac:dyDescent="0.25">
      <c r="A84" s="14" t="s">
        <v>325</v>
      </c>
      <c r="B84" s="15" t="s">
        <v>136</v>
      </c>
      <c r="C84" s="14">
        <v>3.6338722626583326</v>
      </c>
      <c r="D84" s="14">
        <v>3.0625819842281632</v>
      </c>
      <c r="E84" s="14">
        <v>2.1398790864012365</v>
      </c>
      <c r="F84" s="14">
        <v>2.9885589568786157</v>
      </c>
      <c r="G84" s="14">
        <v>3.8378408616555229</v>
      </c>
      <c r="H84" s="14">
        <v>2.6384892569546374</v>
      </c>
      <c r="I84" s="16">
        <v>0.11656059999999999</v>
      </c>
      <c r="J84" s="16">
        <v>0.15494500000000003</v>
      </c>
      <c r="K84" s="16">
        <v>3.88178E-2</v>
      </c>
      <c r="L84" s="16">
        <v>2.6351799999999998E-2</v>
      </c>
      <c r="M84" s="16">
        <v>9.0208800000000006E-2</v>
      </c>
      <c r="N84" s="17">
        <v>0.29212005924034012</v>
      </c>
      <c r="O84" s="16">
        <v>2.3334870918863188E-2</v>
      </c>
      <c r="P84" s="16">
        <v>3.7108455235970055E-2</v>
      </c>
      <c r="Q84" s="16">
        <v>1.5603097134863976E-2</v>
      </c>
      <c r="R84" s="16">
        <v>1.0542481975322515E-2</v>
      </c>
      <c r="S84" s="16">
        <v>1.520126855561732E-2</v>
      </c>
    </row>
    <row r="85" spans="1:19" ht="15" x14ac:dyDescent="0.25">
      <c r="A85" s="14" t="s">
        <v>326</v>
      </c>
      <c r="B85" s="15" t="s">
        <v>137</v>
      </c>
      <c r="C85" s="14">
        <v>3.6338722626583326</v>
      </c>
      <c r="D85" s="14">
        <v>2.8014037100173552</v>
      </c>
      <c r="E85" s="14">
        <v>2.9973863843973132</v>
      </c>
      <c r="F85" s="14">
        <v>4.1038037209559572</v>
      </c>
      <c r="G85" s="14">
        <v>2.7242758696007892</v>
      </c>
      <c r="H85" s="14">
        <v>2.6384892569546374</v>
      </c>
      <c r="I85" s="16">
        <v>0.11540066666666667</v>
      </c>
      <c r="J85" s="16">
        <v>0.15298349999999999</v>
      </c>
      <c r="K85" s="16">
        <v>2.9319333333333336E-2</v>
      </c>
      <c r="L85" s="16">
        <v>2.5164166666666665E-2</v>
      </c>
      <c r="M85" s="16">
        <v>9.0236499999999997E-2</v>
      </c>
      <c r="N85" s="17">
        <v>0.27886904596994194</v>
      </c>
      <c r="O85" s="16">
        <v>5.211372267519053E-2</v>
      </c>
      <c r="P85" s="16">
        <v>7.7028615679499327E-2</v>
      </c>
      <c r="Q85" s="16">
        <v>1.6898940116666088E-2</v>
      </c>
      <c r="R85" s="16">
        <v>1.6280977985571595E-2</v>
      </c>
      <c r="S85" s="16">
        <v>3.6143595005201132E-2</v>
      </c>
    </row>
    <row r="86" spans="1:19" ht="15" x14ac:dyDescent="0.25">
      <c r="A86" s="14" t="s">
        <v>248</v>
      </c>
      <c r="B86" s="15" t="s">
        <v>138</v>
      </c>
      <c r="C86" s="14">
        <v>2.1105897102992488</v>
      </c>
      <c r="D86" s="14">
        <v>2.8014037100173552</v>
      </c>
      <c r="E86" s="14">
        <v>2.1398790864012365</v>
      </c>
      <c r="F86" s="14">
        <v>2.5514499979728753</v>
      </c>
      <c r="G86" s="14">
        <v>2.7242758696007892</v>
      </c>
      <c r="H86" s="14">
        <v>2.6384892569546374</v>
      </c>
      <c r="I86" s="16">
        <v>0.11387220000000001</v>
      </c>
      <c r="J86" s="16">
        <v>0.1479008</v>
      </c>
      <c r="K86" s="16">
        <v>2.7219699999999996E-2</v>
      </c>
      <c r="L86" s="16">
        <v>1.9995300000000001E-2</v>
      </c>
      <c r="M86" s="16">
        <v>9.3876899999999985E-2</v>
      </c>
      <c r="N86" s="17">
        <v>0.21299489011673803</v>
      </c>
      <c r="O86" s="16">
        <v>8.4597276919663456E-3</v>
      </c>
      <c r="P86" s="16">
        <v>4.7070426756793571E-2</v>
      </c>
      <c r="Q86" s="16">
        <v>1.1234900553879218E-2</v>
      </c>
      <c r="R86" s="16">
        <v>1.9739938674901924E-3</v>
      </c>
      <c r="S86" s="16">
        <v>7.2290231159618757E-3</v>
      </c>
    </row>
    <row r="87" spans="1:19" ht="15" x14ac:dyDescent="0.25">
      <c r="A87" s="14" t="s">
        <v>327</v>
      </c>
      <c r="B87" s="15" t="s">
        <v>138</v>
      </c>
      <c r="C87" s="14">
        <v>2.1105897102992488</v>
      </c>
      <c r="D87" s="14">
        <v>2.8014037100173552</v>
      </c>
      <c r="E87" s="14">
        <v>2.1398790864012365</v>
      </c>
      <c r="F87" s="14">
        <v>2.5514499979728753</v>
      </c>
      <c r="G87" s="14">
        <v>2.7242758696007892</v>
      </c>
      <c r="H87" s="14">
        <v>2.6384892569546374</v>
      </c>
      <c r="I87" s="16">
        <v>0.11387220000000001</v>
      </c>
      <c r="J87" s="16">
        <v>0.1479008</v>
      </c>
      <c r="K87" s="16">
        <v>2.7219699999999996E-2</v>
      </c>
      <c r="L87" s="16">
        <v>1.9995300000000001E-2</v>
      </c>
      <c r="M87" s="16">
        <v>9.3876899999999985E-2</v>
      </c>
      <c r="N87" s="17">
        <v>0.21299489011673803</v>
      </c>
      <c r="O87" s="16">
        <v>8.4597276919663456E-3</v>
      </c>
      <c r="P87" s="16">
        <v>4.7070426756793571E-2</v>
      </c>
      <c r="Q87" s="16">
        <v>1.1234900553879218E-2</v>
      </c>
      <c r="R87" s="16">
        <v>1.9739938674901924E-3</v>
      </c>
      <c r="S87" s="16">
        <v>7.2290231159618757E-3</v>
      </c>
    </row>
    <row r="88" spans="1:19" ht="15" x14ac:dyDescent="0.25">
      <c r="A88" s="14" t="s">
        <v>328</v>
      </c>
      <c r="B88" s="15" t="s">
        <v>139</v>
      </c>
      <c r="C88" s="14">
        <v>3.6338722626583326</v>
      </c>
      <c r="D88" s="14">
        <v>2.8014037100173552</v>
      </c>
      <c r="E88" s="14">
        <v>4.0606978403536118</v>
      </c>
      <c r="F88" s="14">
        <v>4.1038037209559572</v>
      </c>
      <c r="G88" s="14">
        <v>3.8378408616555229</v>
      </c>
      <c r="H88" s="14">
        <v>3.8919832308519671</v>
      </c>
      <c r="I88" s="16">
        <v>0.11386560000000001</v>
      </c>
      <c r="J88" s="16">
        <v>0.11878999999999999</v>
      </c>
      <c r="K88" s="16">
        <v>3.2075800000000002E-2</v>
      </c>
      <c r="L88" s="16">
        <v>2.5604599999999998E-2</v>
      </c>
      <c r="M88" s="16">
        <v>8.8261000000000006E-2</v>
      </c>
      <c r="N88" s="17">
        <v>0.29010095058972818</v>
      </c>
      <c r="O88" s="16">
        <v>5.0467012798460713E-2</v>
      </c>
      <c r="P88" s="16">
        <v>1.6648912141638668E-2</v>
      </c>
      <c r="Q88" s="16">
        <v>8.683027939607223E-3</v>
      </c>
      <c r="R88" s="16">
        <v>1.5184751390786755E-2</v>
      </c>
      <c r="S88" s="16">
        <v>3.5768798973406978E-2</v>
      </c>
    </row>
    <row r="89" spans="1:19" ht="15" x14ac:dyDescent="0.25">
      <c r="A89" s="14" t="s">
        <v>329</v>
      </c>
      <c r="B89" s="15" t="s">
        <v>140</v>
      </c>
      <c r="C89" s="14">
        <v>2.1105897102992488</v>
      </c>
      <c r="D89" s="14">
        <v>3.5502283530550942</v>
      </c>
      <c r="E89" s="14">
        <v>4.0606978403536118</v>
      </c>
      <c r="F89" s="14">
        <v>2.9885589568786157</v>
      </c>
      <c r="G89" s="14">
        <v>3.8378408616555229</v>
      </c>
      <c r="H89" s="14">
        <v>3.8919832308519671</v>
      </c>
      <c r="I89" s="16">
        <v>0.1118628</v>
      </c>
      <c r="J89" s="16">
        <v>0.1417562</v>
      </c>
      <c r="K89" s="16">
        <v>2.7356400000000003E-2</v>
      </c>
      <c r="L89" s="16">
        <v>2.1765400000000001E-2</v>
      </c>
      <c r="M89" s="16">
        <v>9.0097399999999994E-2</v>
      </c>
      <c r="N89" s="17">
        <v>0.24157633849589447</v>
      </c>
      <c r="O89" s="16">
        <v>8.413092130721023E-3</v>
      </c>
      <c r="P89" s="16">
        <v>5.9506648302521691E-2</v>
      </c>
      <c r="Q89" s="16">
        <v>1.4793684625542069E-2</v>
      </c>
      <c r="R89" s="16">
        <v>4.6312186085305882E-3</v>
      </c>
      <c r="S89" s="16">
        <v>7.0744210929234363E-3</v>
      </c>
    </row>
    <row r="90" spans="1:19" ht="15" x14ac:dyDescent="0.25">
      <c r="A90" s="14" t="s">
        <v>330</v>
      </c>
      <c r="B90" s="15" t="s">
        <v>141</v>
      </c>
      <c r="C90" s="14">
        <v>3.6338722626583326</v>
      </c>
      <c r="D90" s="14">
        <v>2.8014037100173552</v>
      </c>
      <c r="E90" s="14">
        <v>4.0606978403536118</v>
      </c>
      <c r="F90" s="14">
        <v>2.5514499979728753</v>
      </c>
      <c r="G90" s="14">
        <v>2.7242758696007892</v>
      </c>
      <c r="H90" s="14">
        <v>3.8919832308519671</v>
      </c>
      <c r="I90" s="16">
        <v>0.1115165</v>
      </c>
      <c r="J90" s="16">
        <v>0.12659083333333335</v>
      </c>
      <c r="K90" s="16">
        <v>2.5424499999999999E-2</v>
      </c>
      <c r="L90" s="16">
        <v>2.1930166666666667E-2</v>
      </c>
      <c r="M90" s="16">
        <v>8.9586333333333337E-2</v>
      </c>
      <c r="N90" s="17">
        <v>0.24479366272385297</v>
      </c>
      <c r="O90" s="16">
        <v>3.894532438560501E-2</v>
      </c>
      <c r="P90" s="16">
        <v>2.7051214851955666E-2</v>
      </c>
      <c r="Q90" s="16">
        <v>9.2542862015392684E-3</v>
      </c>
      <c r="R90" s="16">
        <v>1.1042589051787932E-2</v>
      </c>
      <c r="S90" s="16">
        <v>2.8046766834461764E-2</v>
      </c>
    </row>
    <row r="91" spans="1:19" ht="15" x14ac:dyDescent="0.25">
      <c r="A91" s="14" t="s">
        <v>331</v>
      </c>
      <c r="B91" s="15" t="s">
        <v>142</v>
      </c>
      <c r="C91" s="14">
        <v>3.6338722626583326</v>
      </c>
      <c r="D91" s="14">
        <v>2.8014037100173552</v>
      </c>
      <c r="E91" s="14">
        <v>2.1398790864012365</v>
      </c>
      <c r="F91" s="14">
        <v>2.5514499979728753</v>
      </c>
      <c r="G91" s="14">
        <v>2.7242758696007892</v>
      </c>
      <c r="H91" s="14">
        <v>2.6384892569546374</v>
      </c>
      <c r="I91" s="16">
        <v>0.1108965</v>
      </c>
      <c r="J91" s="16">
        <v>0.15860700000000003</v>
      </c>
      <c r="K91" s="16">
        <v>2.9783500000000001E-2</v>
      </c>
      <c r="L91" s="16">
        <v>1.9282333333333335E-2</v>
      </c>
      <c r="M91" s="16">
        <v>9.1614166666666663E-2</v>
      </c>
      <c r="N91" s="17">
        <v>0.21047327105524075</v>
      </c>
      <c r="O91" s="16">
        <v>1.155367116980573E-2</v>
      </c>
      <c r="P91" s="16">
        <v>2.5730823570185121E-2</v>
      </c>
      <c r="Q91" s="16">
        <v>8.8721678241566251E-3</v>
      </c>
      <c r="R91" s="16">
        <v>3.5433660080023723E-3</v>
      </c>
      <c r="S91" s="16">
        <v>8.2718940132636316E-3</v>
      </c>
    </row>
    <row r="92" spans="1:19" ht="15" x14ac:dyDescent="0.25">
      <c r="A92" s="14" t="s">
        <v>332</v>
      </c>
      <c r="B92" s="15" t="s">
        <v>143</v>
      </c>
      <c r="C92" s="14">
        <v>3.0334237554869499</v>
      </c>
      <c r="D92" s="14">
        <v>2.8014037100173552</v>
      </c>
      <c r="E92" s="14">
        <v>2.9973863843973132</v>
      </c>
      <c r="F92" s="14">
        <v>2.9885589568786157</v>
      </c>
      <c r="G92" s="14">
        <v>2.6532125143212499</v>
      </c>
      <c r="H92" s="14">
        <v>3.1702617153949575</v>
      </c>
      <c r="I92" s="16">
        <v>0.10855200000000001</v>
      </c>
      <c r="J92" s="16">
        <v>0.13682759999999999</v>
      </c>
      <c r="K92" s="16">
        <v>2.8747600000000002E-2</v>
      </c>
      <c r="L92" s="16">
        <v>2.09798E-2</v>
      </c>
      <c r="M92" s="16">
        <v>8.7572200000000003E-2</v>
      </c>
      <c r="N92" s="17">
        <v>0.23957146217635275</v>
      </c>
      <c r="O92" s="16">
        <v>9.3586199837369169E-3</v>
      </c>
      <c r="P92" s="16">
        <v>7.7617398879374966E-2</v>
      </c>
      <c r="Q92" s="16">
        <v>1.7240775803310009E-2</v>
      </c>
      <c r="R92" s="16">
        <v>1.8149025318181695E-3</v>
      </c>
      <c r="S92" s="16">
        <v>8.0222301886694793E-3</v>
      </c>
    </row>
    <row r="93" spans="1:19" ht="15" x14ac:dyDescent="0.25">
      <c r="A93" s="14" t="s">
        <v>333</v>
      </c>
      <c r="B93" s="15" t="s">
        <v>144</v>
      </c>
      <c r="C93" s="14">
        <v>3.6338722626583326</v>
      </c>
      <c r="D93" s="14">
        <v>2.8014037100173552</v>
      </c>
      <c r="E93" s="14">
        <v>2.9973863843973132</v>
      </c>
      <c r="F93" s="14">
        <v>2.5514499979728753</v>
      </c>
      <c r="G93" s="14">
        <v>3.8378408616555229</v>
      </c>
      <c r="H93" s="14">
        <v>3.1702617153949575</v>
      </c>
      <c r="I93" s="16">
        <v>0.1057198</v>
      </c>
      <c r="J93" s="16">
        <v>0.12199279999999998</v>
      </c>
      <c r="K93" s="16">
        <v>2.8761000000000002E-2</v>
      </c>
      <c r="L93" s="16">
        <v>2.1616400000000001E-2</v>
      </c>
      <c r="M93" s="16">
        <v>8.4103400000000009E-2</v>
      </c>
      <c r="N93" s="17">
        <v>0.25702171374760113</v>
      </c>
      <c r="O93" s="16">
        <v>5.5971062105341508E-2</v>
      </c>
      <c r="P93" s="16">
        <v>7.3187205915378431E-2</v>
      </c>
      <c r="Q93" s="16">
        <v>1.7016649582100463E-2</v>
      </c>
      <c r="R93" s="16">
        <v>1.2600581982591124E-2</v>
      </c>
      <c r="S93" s="16">
        <v>4.3383034527335648E-2</v>
      </c>
    </row>
    <row r="94" spans="1:19" ht="15" x14ac:dyDescent="0.25">
      <c r="A94" s="14" t="s">
        <v>334</v>
      </c>
      <c r="B94" s="15" t="s">
        <v>145</v>
      </c>
      <c r="C94" s="14">
        <v>2.1105897102992488</v>
      </c>
      <c r="D94" s="14">
        <v>2.8014037100173552</v>
      </c>
      <c r="E94" s="14">
        <v>2.1398790864012365</v>
      </c>
      <c r="F94" s="14">
        <v>4.1038037209559572</v>
      </c>
      <c r="G94" s="14">
        <v>3.8378408616555229</v>
      </c>
      <c r="H94" s="14">
        <v>2.6384892569546374</v>
      </c>
      <c r="I94" s="16">
        <v>0.10522466666666667</v>
      </c>
      <c r="J94" s="16">
        <v>0.17021483333333332</v>
      </c>
      <c r="K94" s="16">
        <v>3.8158500000000005E-2</v>
      </c>
      <c r="L94" s="16">
        <v>2.0058333333333334E-2</v>
      </c>
      <c r="M94" s="16">
        <v>8.516633333333333E-2</v>
      </c>
      <c r="N94" s="17">
        <v>0.23551951279652761</v>
      </c>
      <c r="O94" s="16">
        <v>5.0592070033421879E-2</v>
      </c>
      <c r="P94" s="16">
        <v>2.5810486089314088E-2</v>
      </c>
      <c r="Q94" s="16">
        <v>4.3882476570950282E-3</v>
      </c>
      <c r="R94" s="16">
        <v>1.0963114387192472E-2</v>
      </c>
      <c r="S94" s="16">
        <v>4.0014971406545689E-2</v>
      </c>
    </row>
    <row r="95" spans="1:19" ht="15" x14ac:dyDescent="0.25">
      <c r="A95" s="14" t="s">
        <v>335</v>
      </c>
      <c r="B95" s="15" t="s">
        <v>146</v>
      </c>
      <c r="C95" s="14">
        <v>2.1105897102992488</v>
      </c>
      <c r="D95" s="14">
        <v>3.0625819842281632</v>
      </c>
      <c r="E95" s="14">
        <v>2.1398790864012365</v>
      </c>
      <c r="F95" s="14">
        <v>2.5514499979728753</v>
      </c>
      <c r="G95" s="14">
        <v>2.7242758696007892</v>
      </c>
      <c r="H95" s="14">
        <v>2.6384892569546374</v>
      </c>
      <c r="I95" s="16">
        <v>0.10280316666666667</v>
      </c>
      <c r="J95" s="16">
        <v>0.1516666666666667</v>
      </c>
      <c r="K95" s="16">
        <v>2.6946499999999998E-2</v>
      </c>
      <c r="L95" s="16">
        <v>1.8806166666666669E-2</v>
      </c>
      <c r="M95" s="16">
        <v>8.3996999999999988E-2</v>
      </c>
      <c r="N95" s="17">
        <v>0.22389093261267273</v>
      </c>
      <c r="O95" s="16">
        <v>8.298390215377113E-3</v>
      </c>
      <c r="P95" s="16">
        <v>2.7141603981096211E-2</v>
      </c>
      <c r="Q95" s="16">
        <v>4.8532922331135184E-3</v>
      </c>
      <c r="R95" s="16">
        <v>2.0427863732330573E-3</v>
      </c>
      <c r="S95" s="16">
        <v>6.9126210079824254E-3</v>
      </c>
    </row>
    <row r="96" spans="1:19" ht="15" x14ac:dyDescent="0.25">
      <c r="A96" s="14" t="s">
        <v>336</v>
      </c>
      <c r="B96" s="15" t="s">
        <v>147</v>
      </c>
      <c r="C96" s="14">
        <v>3.6338722626583326</v>
      </c>
      <c r="D96" s="14">
        <v>2.8014037100173552</v>
      </c>
      <c r="E96" s="14">
        <v>2.1398790864012365</v>
      </c>
      <c r="F96" s="14">
        <v>4.1038037209559572</v>
      </c>
      <c r="G96" s="14">
        <v>2.7242758696007892</v>
      </c>
      <c r="H96" s="14">
        <v>3.8919832308519671</v>
      </c>
      <c r="I96" s="16">
        <v>0.10265933333333332</v>
      </c>
      <c r="J96" s="16">
        <v>0.13875266666666666</v>
      </c>
      <c r="K96" s="16">
        <v>2.7857333333333331E-2</v>
      </c>
      <c r="L96" s="16">
        <v>1.9033666666666667E-2</v>
      </c>
      <c r="M96" s="16">
        <v>8.3625666666666668E-2</v>
      </c>
      <c r="N96" s="17">
        <v>0.22760555969658439</v>
      </c>
      <c r="O96" s="16">
        <v>6.6226037981043859E-3</v>
      </c>
      <c r="P96" s="16">
        <v>2.1486973799645794E-2</v>
      </c>
      <c r="Q96" s="16">
        <v>6.1243720222294469E-3</v>
      </c>
      <c r="R96" s="16">
        <v>2.440071365076576E-3</v>
      </c>
      <c r="S96" s="16">
        <v>5.1042715706226529E-3</v>
      </c>
    </row>
    <row r="97" spans="1:19" ht="15" x14ac:dyDescent="0.25">
      <c r="A97" s="14" t="s">
        <v>337</v>
      </c>
      <c r="B97" s="15" t="s">
        <v>148</v>
      </c>
      <c r="C97" s="14">
        <v>2.1105897102992488</v>
      </c>
      <c r="D97" s="14">
        <v>2.8014037100173552</v>
      </c>
      <c r="E97" s="14">
        <v>4.0606978403536118</v>
      </c>
      <c r="F97" s="14">
        <v>4.1038037209559572</v>
      </c>
      <c r="G97" s="14">
        <v>2.7242758696007892</v>
      </c>
      <c r="H97" s="14">
        <v>2.6384892569546374</v>
      </c>
      <c r="I97" s="16">
        <v>0.1012165</v>
      </c>
      <c r="J97" s="16">
        <v>0.10690816666666665</v>
      </c>
      <c r="K97" s="16">
        <v>2.8138166666666669E-2</v>
      </c>
      <c r="L97" s="16">
        <v>2.6610833333333334E-2</v>
      </c>
      <c r="M97" s="16">
        <v>7.4605666666666667E-2</v>
      </c>
      <c r="N97" s="17">
        <v>0.35668648940875802</v>
      </c>
      <c r="O97" s="16">
        <v>3.9843104461123512E-2</v>
      </c>
      <c r="P97" s="16">
        <v>6.9031186449072926E-2</v>
      </c>
      <c r="Q97" s="16">
        <v>1.7031367888888628E-2</v>
      </c>
      <c r="R97" s="16">
        <v>8.7792450111992375E-3</v>
      </c>
      <c r="S97" s="16">
        <v>4.2394757306377713E-2</v>
      </c>
    </row>
  </sheetData>
  <sortState ref="A2:S97">
    <sortCondition descending="1" ref="I2:I97"/>
  </sortState>
  <conditionalFormatting sqref="I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L8" sqref="L8"/>
    </sheetView>
  </sheetViews>
  <sheetFormatPr defaultRowHeight="14.25" x14ac:dyDescent="0.2"/>
  <sheetData>
    <row r="1" spans="1:25" s="1" customFormat="1" ht="15" x14ac:dyDescent="0.25">
      <c r="A1" s="8" t="s">
        <v>186</v>
      </c>
      <c r="B1" s="18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  <c r="T1" s="11"/>
      <c r="U1" s="11"/>
      <c r="V1" s="11"/>
      <c r="W1" s="11"/>
      <c r="X1" s="11"/>
      <c r="Y1" s="9"/>
    </row>
    <row r="2" spans="1:25" ht="15" x14ac:dyDescent="0.25">
      <c r="A2" t="s">
        <v>338</v>
      </c>
      <c r="B2" s="19" t="s">
        <v>19</v>
      </c>
      <c r="C2" s="17">
        <v>3.0334237554869499</v>
      </c>
      <c r="D2" s="17">
        <v>3.5502283530550942</v>
      </c>
      <c r="E2" s="17">
        <v>4.0606978403536118</v>
      </c>
      <c r="F2" s="17">
        <v>2.9885589568786157</v>
      </c>
      <c r="G2" s="17">
        <v>2.6532125143212499</v>
      </c>
      <c r="H2" s="17">
        <v>3.1702617153949575</v>
      </c>
      <c r="I2" s="20">
        <v>0.67020820000000003</v>
      </c>
      <c r="J2" s="20">
        <v>9.4E-2</v>
      </c>
      <c r="K2" s="20">
        <v>7.6075199999999982E-2</v>
      </c>
      <c r="L2" s="20">
        <v>0.29059440000000003</v>
      </c>
      <c r="M2" s="20">
        <v>0.3796138</v>
      </c>
      <c r="N2">
        <v>0.76550009509664829</v>
      </c>
      <c r="O2" s="20">
        <v>4.7436449447655751E-2</v>
      </c>
      <c r="P2" s="20">
        <v>5.3197744313081538E-2</v>
      </c>
      <c r="Q2" s="20">
        <v>4.2831533654540108E-2</v>
      </c>
      <c r="R2" s="20">
        <v>3.0608929363831073E-2</v>
      </c>
      <c r="S2" s="20">
        <v>1.8468642402732275E-2</v>
      </c>
    </row>
    <row r="3" spans="1:25" ht="15" x14ac:dyDescent="0.25">
      <c r="A3" s="17" t="s">
        <v>339</v>
      </c>
      <c r="B3" s="19" t="s">
        <v>22</v>
      </c>
      <c r="C3" s="17">
        <v>3.0334237554869499</v>
      </c>
      <c r="D3" s="17">
        <v>3.5502283530550942</v>
      </c>
      <c r="E3" s="17">
        <v>4.0606978403536118</v>
      </c>
      <c r="F3" s="17">
        <v>4.1038037209559572</v>
      </c>
      <c r="G3" s="17">
        <v>2.6532125143212499</v>
      </c>
      <c r="H3" s="17">
        <v>3.1702617153949575</v>
      </c>
      <c r="I3" s="20">
        <v>0.61809483333333326</v>
      </c>
      <c r="J3" s="20">
        <v>0.12121233333333332</v>
      </c>
      <c r="K3" s="20">
        <v>9.3502500000000002E-2</v>
      </c>
      <c r="L3" s="20">
        <v>0.26503016666666668</v>
      </c>
      <c r="M3" s="20">
        <v>0.35306466666666675</v>
      </c>
      <c r="N3" s="17">
        <v>0.75065615930603824</v>
      </c>
      <c r="O3" s="20">
        <v>8.2621984039157145E-2</v>
      </c>
      <c r="P3" s="20">
        <v>1.6115908682623779E-2</v>
      </c>
      <c r="Q3" s="20">
        <v>1.25663666626436E-2</v>
      </c>
      <c r="R3" s="20">
        <v>5.5508044679727774E-2</v>
      </c>
      <c r="S3" s="20">
        <v>3.4715845717289778E-2</v>
      </c>
    </row>
    <row r="4" spans="1:25" ht="15" x14ac:dyDescent="0.25">
      <c r="A4" s="17" t="s">
        <v>340</v>
      </c>
      <c r="B4" s="19" t="s">
        <v>23</v>
      </c>
      <c r="C4" s="17">
        <v>3.6338722626583326</v>
      </c>
      <c r="D4" s="17">
        <v>3.5502283530550942</v>
      </c>
      <c r="E4" s="17">
        <v>4.0606978403536118</v>
      </c>
      <c r="F4" s="17">
        <v>2.9885589568786157</v>
      </c>
      <c r="G4" s="17">
        <v>2.6532125143212499</v>
      </c>
      <c r="H4" s="17">
        <v>3.8919832308519671</v>
      </c>
      <c r="I4" s="20">
        <v>0.60688108333333335</v>
      </c>
      <c r="J4" s="20">
        <v>0.11944824999999999</v>
      </c>
      <c r="K4" s="20">
        <v>8.294258333333332E-2</v>
      </c>
      <c r="L4" s="20">
        <v>0.24691624999999998</v>
      </c>
      <c r="M4" s="20">
        <v>0.3599648333333334</v>
      </c>
      <c r="N4" s="17">
        <v>0.68594547893335855</v>
      </c>
      <c r="O4" s="20">
        <v>5.0443349220970511E-2</v>
      </c>
      <c r="P4" s="20">
        <v>3.4126972028600926E-2</v>
      </c>
      <c r="Q4" s="20">
        <v>2.7817851892292446E-2</v>
      </c>
      <c r="R4" s="20">
        <v>2.8358283250786171E-2</v>
      </c>
      <c r="S4" s="20">
        <v>2.6634378163409692E-2</v>
      </c>
    </row>
    <row r="5" spans="1:25" ht="15" x14ac:dyDescent="0.25">
      <c r="A5" s="17" t="s">
        <v>341</v>
      </c>
      <c r="B5" s="19" t="s">
        <v>24</v>
      </c>
      <c r="C5" s="17">
        <v>3.6338722626583326</v>
      </c>
      <c r="D5" s="17">
        <v>3.5502283530550942</v>
      </c>
      <c r="E5" s="17">
        <v>4.0606978403536118</v>
      </c>
      <c r="F5" s="17">
        <v>4.1038037209559572</v>
      </c>
      <c r="G5" s="17">
        <v>2.6532125143212499</v>
      </c>
      <c r="H5" s="17">
        <v>3.1702617153949575</v>
      </c>
      <c r="I5" s="20">
        <v>0.60279208333333334</v>
      </c>
      <c r="J5" s="20">
        <v>0.10190191666666666</v>
      </c>
      <c r="K5" s="20">
        <v>7.667783333333332E-2</v>
      </c>
      <c r="L5" s="20">
        <v>0.25910525000000001</v>
      </c>
      <c r="M5" s="20">
        <v>0.34368683333333339</v>
      </c>
      <c r="N5" s="17">
        <v>0.7538992619734729</v>
      </c>
      <c r="O5" s="20">
        <v>0.10352866117120171</v>
      </c>
      <c r="P5" s="20">
        <v>5.0600540677058062E-2</v>
      </c>
      <c r="Q5" s="20">
        <v>3.7808255305454487E-2</v>
      </c>
      <c r="R5" s="20">
        <v>5.636163457873071E-2</v>
      </c>
      <c r="S5" s="20">
        <v>4.9046493732214758E-2</v>
      </c>
    </row>
    <row r="6" spans="1:25" ht="15" x14ac:dyDescent="0.25">
      <c r="A6" s="17" t="s">
        <v>342</v>
      </c>
      <c r="B6" s="19" t="s">
        <v>28</v>
      </c>
      <c r="C6" s="17">
        <v>3.0334237554869499</v>
      </c>
      <c r="D6" s="17">
        <v>3.5502283530550942</v>
      </c>
      <c r="E6" s="17">
        <v>4.0606978403536118</v>
      </c>
      <c r="F6" s="17">
        <v>2.9885589568786157</v>
      </c>
      <c r="G6" s="17">
        <v>2.6532125143212499</v>
      </c>
      <c r="H6" s="17">
        <v>3.8919832308519671</v>
      </c>
      <c r="I6" s="20">
        <v>0.5974706363636364</v>
      </c>
      <c r="J6" s="20">
        <v>9.465827272727273E-2</v>
      </c>
      <c r="K6" s="20">
        <v>7.057763636363637E-2</v>
      </c>
      <c r="L6" s="20">
        <v>0.25327018181818184</v>
      </c>
      <c r="M6" s="20">
        <v>0.3442004545454545</v>
      </c>
      <c r="N6" s="17">
        <v>0.7358217529161788</v>
      </c>
      <c r="O6" s="20">
        <v>7.1919831284942698E-2</v>
      </c>
      <c r="P6" s="20">
        <v>4.8432716940289229E-2</v>
      </c>
      <c r="Q6" s="20">
        <v>3.732897974033772E-2</v>
      </c>
      <c r="R6" s="20">
        <v>4.1499781548384289E-2</v>
      </c>
      <c r="S6" s="20">
        <v>3.3816582329867798E-2</v>
      </c>
    </row>
    <row r="7" spans="1:25" ht="15" x14ac:dyDescent="0.25">
      <c r="A7" s="17" t="s">
        <v>239</v>
      </c>
      <c r="B7" s="19" t="s">
        <v>29</v>
      </c>
      <c r="C7" s="17">
        <v>3.0334237554869499</v>
      </c>
      <c r="D7" s="17">
        <v>3.5502283530550942</v>
      </c>
      <c r="E7" s="17">
        <v>2.9973863843973132</v>
      </c>
      <c r="F7" s="17">
        <v>4.1038037209559572</v>
      </c>
      <c r="G7" s="17">
        <v>2.6532125143212499</v>
      </c>
      <c r="H7" s="17">
        <v>3.8919832308519671</v>
      </c>
      <c r="I7" s="20">
        <v>0.57932039999999996</v>
      </c>
      <c r="J7" s="20">
        <v>0.10557020000000002</v>
      </c>
      <c r="K7" s="20">
        <v>7.1154399999999993E-2</v>
      </c>
      <c r="L7" s="20">
        <v>0.2636502</v>
      </c>
      <c r="M7" s="20">
        <v>0.31567019999999996</v>
      </c>
      <c r="N7" s="17">
        <v>0.83520775797018543</v>
      </c>
      <c r="O7" s="20">
        <v>0.25338263149789908</v>
      </c>
      <c r="P7" s="20">
        <v>2.5595617597549712E-2</v>
      </c>
      <c r="Q7" s="20">
        <v>3.3239821168291502E-2</v>
      </c>
      <c r="R7" s="20">
        <v>0.19202836864692671</v>
      </c>
      <c r="S7" s="20">
        <v>6.6646016169010697E-2</v>
      </c>
    </row>
    <row r="8" spans="1:25" ht="15" x14ac:dyDescent="0.25">
      <c r="A8" s="17" t="s">
        <v>343</v>
      </c>
      <c r="B8" s="19" t="s">
        <v>30</v>
      </c>
      <c r="C8" s="17">
        <v>3.0334237554869499</v>
      </c>
      <c r="D8" s="17">
        <v>3.5502283530550942</v>
      </c>
      <c r="E8" s="17">
        <v>4.0606978403536118</v>
      </c>
      <c r="F8" s="17">
        <v>4.1038037209559572</v>
      </c>
      <c r="G8" s="17">
        <v>3.8378408616555229</v>
      </c>
      <c r="H8" s="17">
        <v>3.1702617153949575</v>
      </c>
      <c r="I8" s="20">
        <v>0.57128916666666663</v>
      </c>
      <c r="J8" s="20">
        <v>0.18646466666666664</v>
      </c>
      <c r="K8" s="20">
        <v>9.4418000000000002E-2</v>
      </c>
      <c r="L8" s="20">
        <v>0.23079050000000001</v>
      </c>
      <c r="M8" s="20">
        <v>0.34049866666666667</v>
      </c>
      <c r="N8" s="17">
        <v>0.6778014793988425</v>
      </c>
      <c r="O8" s="20">
        <v>0.26931498970121737</v>
      </c>
      <c r="P8" s="20">
        <v>2.9757445392148075E-2</v>
      </c>
      <c r="Q8" s="20">
        <v>3.9097351485746445E-2</v>
      </c>
      <c r="R8" s="20">
        <v>0.13053799378533443</v>
      </c>
      <c r="S8" s="20">
        <v>0.13902020321473665</v>
      </c>
    </row>
    <row r="9" spans="1:25" ht="15" x14ac:dyDescent="0.25">
      <c r="A9" s="17" t="s">
        <v>344</v>
      </c>
      <c r="B9" s="19" t="s">
        <v>31</v>
      </c>
      <c r="C9" s="17">
        <v>3.0334237554869499</v>
      </c>
      <c r="D9" s="17">
        <v>3.5502283530550942</v>
      </c>
      <c r="E9" s="17">
        <v>2.9973863843973132</v>
      </c>
      <c r="F9" s="17">
        <v>2.9885589568786157</v>
      </c>
      <c r="G9" s="17">
        <v>2.6532125143212499</v>
      </c>
      <c r="H9" s="17">
        <v>3.8919832308519671</v>
      </c>
      <c r="I9" s="20">
        <v>0.56762849999999998</v>
      </c>
      <c r="J9" s="20">
        <v>0.12944483333333334</v>
      </c>
      <c r="K9" s="20">
        <v>8.0168333333333341E-2</v>
      </c>
      <c r="L9" s="20">
        <v>0.22530800000000004</v>
      </c>
      <c r="M9" s="20">
        <v>0.34232050000000003</v>
      </c>
      <c r="N9" s="17">
        <v>0.65817851983740394</v>
      </c>
      <c r="O9" s="20">
        <v>5.6759238943981584E-2</v>
      </c>
      <c r="P9" s="20">
        <v>2.0862384968326594E-2</v>
      </c>
      <c r="Q9" s="20">
        <v>1.4202969867836323E-2</v>
      </c>
      <c r="R9" s="20">
        <v>4.412652921316134E-2</v>
      </c>
      <c r="S9" s="20">
        <v>1.4976106366475894E-2</v>
      </c>
    </row>
    <row r="10" spans="1:25" ht="15" x14ac:dyDescent="0.25">
      <c r="A10" s="17" t="s">
        <v>345</v>
      </c>
      <c r="B10" s="19" t="s">
        <v>33</v>
      </c>
      <c r="C10" s="17">
        <v>3.6338722626583326</v>
      </c>
      <c r="D10" s="17">
        <v>3.5502283530550942</v>
      </c>
      <c r="E10" s="17">
        <v>2.9973863843973132</v>
      </c>
      <c r="F10" s="17">
        <v>2.9885589568786157</v>
      </c>
      <c r="G10" s="17">
        <v>2.6532125143212499</v>
      </c>
      <c r="H10" s="17">
        <v>3.8919832308519671</v>
      </c>
      <c r="I10" s="20">
        <v>0.55722050000000001</v>
      </c>
      <c r="J10" s="20">
        <v>0.119767</v>
      </c>
      <c r="K10" s="20">
        <v>8.3204333333333325E-2</v>
      </c>
      <c r="L10" s="20">
        <v>0.24519549999999998</v>
      </c>
      <c r="M10" s="20">
        <v>0.31202500000000005</v>
      </c>
      <c r="N10" s="17">
        <v>0.78582004647063519</v>
      </c>
      <c r="O10" s="20">
        <v>0.10509042870166611</v>
      </c>
      <c r="P10" s="20">
        <v>3.3515943298675091E-2</v>
      </c>
      <c r="Q10" s="20">
        <v>1.6775107006116761E-2</v>
      </c>
      <c r="R10" s="20">
        <v>8.7361512582486908E-2</v>
      </c>
      <c r="S10" s="20">
        <v>2.8345976610446848E-2</v>
      </c>
    </row>
    <row r="11" spans="1:25" ht="15" x14ac:dyDescent="0.25">
      <c r="A11" s="17" t="s">
        <v>346</v>
      </c>
      <c r="B11" s="19" t="s">
        <v>35</v>
      </c>
      <c r="C11" s="17">
        <v>3.6338722626583326</v>
      </c>
      <c r="D11" s="17">
        <v>3.5502283530550942</v>
      </c>
      <c r="E11" s="17">
        <v>4.0606978403536118</v>
      </c>
      <c r="F11" s="17">
        <v>2.9885589568786157</v>
      </c>
      <c r="G11" s="17">
        <v>2.6532125143212499</v>
      </c>
      <c r="H11" s="17">
        <v>3.1702617153949575</v>
      </c>
      <c r="I11" s="20">
        <v>0.55090300000000003</v>
      </c>
      <c r="J11" s="20">
        <v>8.2114833333333345E-2</v>
      </c>
      <c r="K11" s="20">
        <v>4.7095833333333337E-2</v>
      </c>
      <c r="L11" s="20">
        <v>0.22526616666666666</v>
      </c>
      <c r="M11" s="20">
        <v>0.32563683333333332</v>
      </c>
      <c r="N11" s="17">
        <v>0.69177114996716693</v>
      </c>
      <c r="O11" s="20">
        <v>0.18681798705478</v>
      </c>
      <c r="P11" s="20">
        <v>6.4196411894798827E-2</v>
      </c>
      <c r="Q11" s="20">
        <v>4.2034901500618109E-2</v>
      </c>
      <c r="R11" s="20">
        <v>9.8436990190510595E-2</v>
      </c>
      <c r="S11" s="20">
        <v>9.0982721670472499E-2</v>
      </c>
    </row>
    <row r="12" spans="1:25" ht="15" x14ac:dyDescent="0.25">
      <c r="A12" s="17" t="s">
        <v>240</v>
      </c>
      <c r="B12" s="19" t="s">
        <v>36</v>
      </c>
      <c r="C12" s="17">
        <v>3.6338722626583326</v>
      </c>
      <c r="D12" s="17">
        <v>3.5502283530550942</v>
      </c>
      <c r="E12" s="17">
        <v>2.9973863843973132</v>
      </c>
      <c r="F12" s="17">
        <v>4.1038037209559572</v>
      </c>
      <c r="G12" s="17">
        <v>3.8378408616555229</v>
      </c>
      <c r="H12" s="17">
        <v>3.1702617153949575</v>
      </c>
      <c r="I12" s="20">
        <v>0.54647454545454555</v>
      </c>
      <c r="J12" s="20">
        <v>0.1193419090909091</v>
      </c>
      <c r="K12" s="20">
        <v>7.235599999999999E-2</v>
      </c>
      <c r="L12" s="20">
        <v>0.21464754545454545</v>
      </c>
      <c r="M12" s="20">
        <v>0.33182700000000004</v>
      </c>
      <c r="N12" s="17">
        <v>0.646865823017854</v>
      </c>
      <c r="O12" s="20">
        <v>0.38632006372472111</v>
      </c>
      <c r="P12" s="20">
        <v>0.11680606029265309</v>
      </c>
      <c r="Q12" s="20">
        <v>7.3030823307696599E-2</v>
      </c>
      <c r="R12" s="20">
        <v>0.15473320057916701</v>
      </c>
      <c r="S12" s="20">
        <v>0.23189470720609376</v>
      </c>
    </row>
    <row r="13" spans="1:25" ht="15" x14ac:dyDescent="0.25">
      <c r="A13" s="17" t="s">
        <v>347</v>
      </c>
      <c r="B13" s="19" t="s">
        <v>38</v>
      </c>
      <c r="C13" s="17">
        <v>3.6338722626583326</v>
      </c>
      <c r="D13" s="17">
        <v>3.5502283530550942</v>
      </c>
      <c r="E13" s="17">
        <v>4.0606978403536118</v>
      </c>
      <c r="F13" s="17">
        <v>4.1038037209559572</v>
      </c>
      <c r="G13" s="17">
        <v>3.8378408616555229</v>
      </c>
      <c r="H13" s="17">
        <v>3.1702617153949575</v>
      </c>
      <c r="I13" s="20">
        <v>0.53658050000000002</v>
      </c>
      <c r="J13" s="20">
        <v>0.1014355</v>
      </c>
      <c r="K13" s="20">
        <v>7.5118166666666666E-2</v>
      </c>
      <c r="L13" s="20">
        <v>0.21470616666666664</v>
      </c>
      <c r="M13" s="20">
        <v>0.32187433333333337</v>
      </c>
      <c r="N13" s="17">
        <v>0.6670496663811859</v>
      </c>
      <c r="O13" s="20">
        <v>4.709442027990153E-2</v>
      </c>
      <c r="P13" s="20">
        <v>5.9283690518556656E-2</v>
      </c>
      <c r="Q13" s="20">
        <v>3.8666913620906782E-2</v>
      </c>
      <c r="R13" s="20">
        <v>3.5757555086536441E-2</v>
      </c>
      <c r="S13" s="20">
        <v>2.6923894225514014E-2</v>
      </c>
    </row>
    <row r="14" spans="1:25" ht="15" x14ac:dyDescent="0.25">
      <c r="A14" s="17" t="s">
        <v>348</v>
      </c>
      <c r="B14" s="19" t="s">
        <v>39</v>
      </c>
      <c r="C14" s="17">
        <v>3.0334237554869499</v>
      </c>
      <c r="D14" s="17">
        <v>3.5502283530550942</v>
      </c>
      <c r="E14" s="17">
        <v>2.9973863843973132</v>
      </c>
      <c r="F14" s="17">
        <v>2.9885589568786157</v>
      </c>
      <c r="G14" s="17">
        <v>2.6532125143212499</v>
      </c>
      <c r="H14" s="17">
        <v>3.1702617153949575</v>
      </c>
      <c r="I14" s="20">
        <v>0.53113633333333332</v>
      </c>
      <c r="J14" s="20">
        <v>0.125</v>
      </c>
      <c r="K14" s="20">
        <v>8.3641499999999994E-2</v>
      </c>
      <c r="L14" s="20">
        <v>0.20548624999999995</v>
      </c>
      <c r="M14" s="20">
        <v>0.32565008333333334</v>
      </c>
      <c r="N14" s="17">
        <v>0.63100321638691415</v>
      </c>
      <c r="O14" s="20">
        <v>6.4938035386657281E-2</v>
      </c>
      <c r="P14" s="20">
        <v>1.5075567228888188E-2</v>
      </c>
      <c r="Q14" s="20">
        <v>1.0395130927506409E-2</v>
      </c>
      <c r="R14" s="20">
        <v>3.7835963104204819E-2</v>
      </c>
      <c r="S14" s="20">
        <v>3.0523088615485628E-2</v>
      </c>
    </row>
    <row r="15" spans="1:25" ht="15" x14ac:dyDescent="0.25">
      <c r="A15" s="17" t="s">
        <v>349</v>
      </c>
      <c r="B15" s="19" t="s">
        <v>41</v>
      </c>
      <c r="C15" s="17">
        <v>3.6338722626583326</v>
      </c>
      <c r="D15" s="17">
        <v>3.5502283530550942</v>
      </c>
      <c r="E15" s="17">
        <v>2.9973863843973132</v>
      </c>
      <c r="F15" s="17">
        <v>2.9885589568786157</v>
      </c>
      <c r="G15" s="17">
        <v>3.8378408616555229</v>
      </c>
      <c r="H15" s="17">
        <v>3.8919832308519671</v>
      </c>
      <c r="I15" s="20">
        <v>0.51086690909090904</v>
      </c>
      <c r="J15" s="20">
        <v>0.10292572727272727</v>
      </c>
      <c r="K15" s="20">
        <v>7.2213090909090907E-2</v>
      </c>
      <c r="L15" s="20">
        <v>0.21251627272727272</v>
      </c>
      <c r="M15" s="20">
        <v>0.29835063636363635</v>
      </c>
      <c r="N15" s="17">
        <v>0.71230373535470926</v>
      </c>
      <c r="O15" s="20">
        <v>0.14593095825249344</v>
      </c>
      <c r="P15" s="20">
        <v>4.9147186190240666E-2</v>
      </c>
      <c r="Q15" s="20">
        <v>4.3109745307655323E-2</v>
      </c>
      <c r="R15" s="20">
        <v>7.5082399975081968E-2</v>
      </c>
      <c r="S15" s="20">
        <v>7.2428272451126124E-2</v>
      </c>
    </row>
    <row r="16" spans="1:25" ht="15" x14ac:dyDescent="0.25">
      <c r="A16" s="17" t="s">
        <v>350</v>
      </c>
      <c r="B16" s="19" t="s">
        <v>42</v>
      </c>
      <c r="C16" s="17">
        <v>3.6338722626583326</v>
      </c>
      <c r="D16" s="17">
        <v>3.5502283530550942</v>
      </c>
      <c r="E16" s="17">
        <v>2.9973863843973132</v>
      </c>
      <c r="F16" s="17">
        <v>4.1038037209559572</v>
      </c>
      <c r="G16" s="17">
        <v>2.6532125143212499</v>
      </c>
      <c r="H16" s="17">
        <v>3.8919832308519671</v>
      </c>
      <c r="I16" s="20">
        <v>0.50927200000000006</v>
      </c>
      <c r="J16" s="20">
        <v>0.12057100000000003</v>
      </c>
      <c r="K16" s="20">
        <v>6.9938666666666649E-2</v>
      </c>
      <c r="L16" s="20">
        <v>0.19466475000000003</v>
      </c>
      <c r="M16" s="20">
        <v>0.31460724999999995</v>
      </c>
      <c r="N16" s="17">
        <v>0.61875481254802633</v>
      </c>
      <c r="O16" s="20">
        <v>3.2299741718640876E-2</v>
      </c>
      <c r="P16" s="20">
        <v>2.5920193093416463E-2</v>
      </c>
      <c r="Q16" s="20">
        <v>1.2770083101696928E-2</v>
      </c>
      <c r="R16" s="20">
        <v>1.5025294026014331E-2</v>
      </c>
      <c r="S16" s="20">
        <v>2.1650023733453296E-2</v>
      </c>
    </row>
    <row r="17" spans="1:19" ht="15" x14ac:dyDescent="0.25">
      <c r="A17" s="17" t="s">
        <v>351</v>
      </c>
      <c r="B17" s="19" t="s">
        <v>45</v>
      </c>
      <c r="C17" s="17">
        <v>3.6338722626583326</v>
      </c>
      <c r="D17" s="17">
        <v>3.5502283530550942</v>
      </c>
      <c r="E17" s="17">
        <v>2.9973863843973132</v>
      </c>
      <c r="F17" s="17">
        <v>4.1038037209559572</v>
      </c>
      <c r="G17" s="17">
        <v>3.8378408616555229</v>
      </c>
      <c r="H17" s="17">
        <v>3.8919832308519671</v>
      </c>
      <c r="I17" s="20">
        <v>0.50041820000000004</v>
      </c>
      <c r="J17" s="20">
        <v>9.1358199999999987E-2</v>
      </c>
      <c r="K17" s="20">
        <v>5.7282800000000009E-2</v>
      </c>
      <c r="L17" s="20">
        <v>0.19358539999999999</v>
      </c>
      <c r="M17" s="20">
        <v>0.30683280000000002</v>
      </c>
      <c r="N17" s="17">
        <v>0.63091494781522695</v>
      </c>
      <c r="O17" s="20">
        <v>7.4490255015001366E-2</v>
      </c>
      <c r="P17" s="20">
        <v>5.1741023725859953E-2</v>
      </c>
      <c r="Q17" s="20">
        <v>3.3310223546232746E-2</v>
      </c>
      <c r="R17" s="20">
        <v>3.2199576174229479E-2</v>
      </c>
      <c r="S17" s="20">
        <v>4.2690437561589863E-2</v>
      </c>
    </row>
    <row r="18" spans="1:19" ht="15" x14ac:dyDescent="0.25">
      <c r="A18" s="17" t="s">
        <v>352</v>
      </c>
      <c r="B18" s="19" t="s">
        <v>47</v>
      </c>
      <c r="C18" s="17">
        <v>3.6338722626583326</v>
      </c>
      <c r="D18" s="17">
        <v>3.5502283530550942</v>
      </c>
      <c r="E18" s="17">
        <v>2.9973863843973132</v>
      </c>
      <c r="F18" s="17">
        <v>4.1038037209559572</v>
      </c>
      <c r="G18" s="17">
        <v>2.6532125143212499</v>
      </c>
      <c r="H18" s="17">
        <v>3.1702617153949575</v>
      </c>
      <c r="I18" s="20">
        <v>0.48676083333333331</v>
      </c>
      <c r="J18" s="20">
        <v>9.4781500000000005E-2</v>
      </c>
      <c r="K18" s="20">
        <v>5.7593000000000005E-2</v>
      </c>
      <c r="L18" s="20">
        <v>0.17914299999999997</v>
      </c>
      <c r="M18" s="20">
        <v>0.30761783333333331</v>
      </c>
      <c r="N18" s="17">
        <v>0.58235570434527251</v>
      </c>
      <c r="O18" s="20">
        <v>4.1712712136310046E-2</v>
      </c>
      <c r="P18" s="20">
        <v>5.092338902999289E-2</v>
      </c>
      <c r="Q18" s="20">
        <v>2.8765582810017943E-2</v>
      </c>
      <c r="R18" s="20">
        <v>1.5618702686202843E-2</v>
      </c>
      <c r="S18" s="20">
        <v>2.696183106850622E-2</v>
      </c>
    </row>
    <row r="19" spans="1:19" ht="15" x14ac:dyDescent="0.25">
      <c r="A19" s="17" t="s">
        <v>353</v>
      </c>
      <c r="B19" s="19" t="s">
        <v>49</v>
      </c>
      <c r="C19" s="17">
        <v>3.0334237554869499</v>
      </c>
      <c r="D19" s="17">
        <v>3.5502283530550942</v>
      </c>
      <c r="E19" s="17">
        <v>4.0606978403536118</v>
      </c>
      <c r="F19" s="17">
        <v>4.1038037209559572</v>
      </c>
      <c r="G19" s="17">
        <v>2.6532125143212499</v>
      </c>
      <c r="H19" s="17">
        <v>3.8919832308519671</v>
      </c>
      <c r="I19" s="20">
        <v>0.4795678333333333</v>
      </c>
      <c r="J19" s="20">
        <v>0.10274983333333333</v>
      </c>
      <c r="K19" s="20">
        <v>5.7480833333333335E-2</v>
      </c>
      <c r="L19" s="20">
        <v>0.18347099999999997</v>
      </c>
      <c r="M19" s="20">
        <v>0.29609683333333331</v>
      </c>
      <c r="N19" s="17">
        <v>0.61963175335095888</v>
      </c>
      <c r="O19" s="20">
        <v>6.0391098699781175E-2</v>
      </c>
      <c r="P19" s="20">
        <v>4.7736463884190929E-2</v>
      </c>
      <c r="Q19" s="20">
        <v>2.9243937562624268E-2</v>
      </c>
      <c r="R19" s="20">
        <v>1.0913932746723335E-2</v>
      </c>
      <c r="S19" s="20">
        <v>5.43587889210813E-2</v>
      </c>
    </row>
    <row r="20" spans="1:19" ht="15" x14ac:dyDescent="0.25">
      <c r="A20" s="17" t="s">
        <v>354</v>
      </c>
      <c r="B20" s="19" t="s">
        <v>52</v>
      </c>
      <c r="C20" s="17">
        <v>3.6338722626583326</v>
      </c>
      <c r="D20" s="17">
        <v>3.5502283530550942</v>
      </c>
      <c r="E20" s="17">
        <v>2.9973863843973132</v>
      </c>
      <c r="F20" s="17">
        <v>2.9885589568786157</v>
      </c>
      <c r="G20" s="17">
        <v>2.6532125143212499</v>
      </c>
      <c r="H20" s="17">
        <v>3.1702617153949575</v>
      </c>
      <c r="I20" s="20">
        <v>0.46796200000000004</v>
      </c>
      <c r="J20" s="20">
        <v>0.10261975000000001</v>
      </c>
      <c r="K20" s="20">
        <v>6.0913250000000002E-2</v>
      </c>
      <c r="L20" s="20">
        <v>0.17194799999999999</v>
      </c>
      <c r="M20" s="20">
        <v>0.296014</v>
      </c>
      <c r="N20" s="17">
        <v>0.5808779314491882</v>
      </c>
      <c r="O20" s="20">
        <v>6.8638161708095211E-2</v>
      </c>
      <c r="P20" s="20">
        <v>2.736032566052525E-2</v>
      </c>
      <c r="Q20" s="20">
        <v>1.8785976176836423E-2</v>
      </c>
      <c r="R20" s="20">
        <v>2.3664218615172403E-2</v>
      </c>
      <c r="S20" s="20">
        <v>4.6135146804433959E-2</v>
      </c>
    </row>
    <row r="21" spans="1:19" ht="15" x14ac:dyDescent="0.25">
      <c r="A21" s="17" t="s">
        <v>355</v>
      </c>
      <c r="B21" s="19" t="s">
        <v>53</v>
      </c>
      <c r="C21" s="17">
        <v>3.0334237554869499</v>
      </c>
      <c r="D21" s="17">
        <v>3.5502283530550942</v>
      </c>
      <c r="E21" s="17">
        <v>4.0606978403536118</v>
      </c>
      <c r="F21" s="17">
        <v>2.9885589568786157</v>
      </c>
      <c r="G21" s="17">
        <v>3.8378408616555229</v>
      </c>
      <c r="H21" s="17">
        <v>3.1702617153949575</v>
      </c>
      <c r="I21" s="20">
        <v>0.46302349999999998</v>
      </c>
      <c r="J21" s="20">
        <v>0.10853266666666667</v>
      </c>
      <c r="K21" s="20">
        <v>6.1626000000000007E-2</v>
      </c>
      <c r="L21" s="20">
        <v>0.17024016666666664</v>
      </c>
      <c r="M21" s="20">
        <v>0.29278333333333334</v>
      </c>
      <c r="N21" s="17">
        <v>0.58145443160471322</v>
      </c>
      <c r="O21" s="20">
        <v>6.0063619403928806E-2</v>
      </c>
      <c r="P21" s="20">
        <v>3.6574614183428764E-2</v>
      </c>
      <c r="Q21" s="20">
        <v>1.1943545386525707E-2</v>
      </c>
      <c r="R21" s="20">
        <v>1.976176099862249E-2</v>
      </c>
      <c r="S21" s="20">
        <v>4.2460350246631896E-2</v>
      </c>
    </row>
    <row r="22" spans="1:19" ht="15" x14ac:dyDescent="0.25">
      <c r="A22" s="17" t="s">
        <v>356</v>
      </c>
      <c r="B22" s="19" t="s">
        <v>54</v>
      </c>
      <c r="C22" s="17">
        <v>3.6338722626583326</v>
      </c>
      <c r="D22" s="17">
        <v>3.5502283530550942</v>
      </c>
      <c r="E22" s="17">
        <v>4.0606978403536118</v>
      </c>
      <c r="F22" s="17">
        <v>2.9885589568786157</v>
      </c>
      <c r="G22" s="17">
        <v>3.8378408616555229</v>
      </c>
      <c r="H22" s="17">
        <v>3.8919832308519671</v>
      </c>
      <c r="I22" s="20">
        <v>0.4617701666666667</v>
      </c>
      <c r="J22" s="20">
        <v>6.7446500000000006E-2</v>
      </c>
      <c r="K22" s="20">
        <v>5.063483333333333E-2</v>
      </c>
      <c r="L22" s="20">
        <v>0.20139033333333334</v>
      </c>
      <c r="M22" s="20">
        <v>0.26037983333333331</v>
      </c>
      <c r="N22" s="17">
        <v>0.77344827652423165</v>
      </c>
      <c r="O22" s="20">
        <v>8.6495161368522019E-2</v>
      </c>
      <c r="P22" s="20">
        <v>3.341487952245225E-2</v>
      </c>
      <c r="Q22" s="20">
        <v>2.8056765319021845E-2</v>
      </c>
      <c r="R22" s="20">
        <v>5.7370638489271444E-2</v>
      </c>
      <c r="S22" s="20">
        <v>3.2120859891458062E-2</v>
      </c>
    </row>
    <row r="23" spans="1:19" ht="15" x14ac:dyDescent="0.25">
      <c r="A23" s="17" t="s">
        <v>357</v>
      </c>
      <c r="B23" s="19" t="s">
        <v>58</v>
      </c>
      <c r="C23" s="17">
        <v>3.0334237554869499</v>
      </c>
      <c r="D23" s="17">
        <v>3.5502283530550942</v>
      </c>
      <c r="E23" s="17">
        <v>2.9973863843973132</v>
      </c>
      <c r="F23" s="17">
        <v>4.1038037209559572</v>
      </c>
      <c r="G23" s="17">
        <v>2.6532125143212499</v>
      </c>
      <c r="H23" s="17">
        <v>3.1702617153949575</v>
      </c>
      <c r="I23" s="20">
        <v>0.44764540000000003</v>
      </c>
      <c r="J23" s="20">
        <v>0.110012</v>
      </c>
      <c r="K23" s="20">
        <v>5.8790200000000001E-2</v>
      </c>
      <c r="L23" s="20">
        <v>0.16669640000000002</v>
      </c>
      <c r="M23" s="20">
        <v>0.280949</v>
      </c>
      <c r="N23" s="17">
        <v>0.59333330960423425</v>
      </c>
      <c r="O23" s="20">
        <v>6.5268290117023328E-2</v>
      </c>
      <c r="P23" s="20">
        <v>3.110123107692048E-2</v>
      </c>
      <c r="Q23" s="20">
        <v>1.4416929846538074E-2</v>
      </c>
      <c r="R23" s="20">
        <v>1.9684812338449844E-2</v>
      </c>
      <c r="S23" s="20">
        <v>4.5900322406274993E-2</v>
      </c>
    </row>
    <row r="24" spans="1:19" ht="15" x14ac:dyDescent="0.25">
      <c r="A24" s="17" t="s">
        <v>358</v>
      </c>
      <c r="B24" s="19" t="s">
        <v>61</v>
      </c>
      <c r="C24" s="17">
        <v>3.0334237554869499</v>
      </c>
      <c r="D24" s="17">
        <v>3.5502283530550942</v>
      </c>
      <c r="E24" s="17">
        <v>2.9973863843973132</v>
      </c>
      <c r="F24" s="17">
        <v>4.1038037209559572</v>
      </c>
      <c r="G24" s="17">
        <v>3.8378408616555229</v>
      </c>
      <c r="H24" s="17">
        <v>3.8919832308519671</v>
      </c>
      <c r="I24" s="20">
        <v>0.43059883333333332</v>
      </c>
      <c r="J24" s="20">
        <v>8.8861499999999996E-2</v>
      </c>
      <c r="K24" s="20">
        <v>6.3936333333333331E-2</v>
      </c>
      <c r="L24" s="20">
        <v>0.17159133333333332</v>
      </c>
      <c r="M24" s="20">
        <v>0.2590075</v>
      </c>
      <c r="N24" s="17">
        <v>0.66249561627880782</v>
      </c>
      <c r="O24" s="20">
        <v>4.4518089808151771E-2</v>
      </c>
      <c r="P24" s="20">
        <v>1.1851290794677215E-2</v>
      </c>
      <c r="Q24" s="20">
        <v>1.0313375871491661E-2</v>
      </c>
      <c r="R24" s="20">
        <v>1.9471184398147712E-2</v>
      </c>
      <c r="S24" s="20">
        <v>2.6319016377896798E-2</v>
      </c>
    </row>
    <row r="25" spans="1:19" ht="15" x14ac:dyDescent="0.25">
      <c r="A25" s="17" t="s">
        <v>359</v>
      </c>
      <c r="B25" s="19" t="s">
        <v>64</v>
      </c>
      <c r="C25" s="17">
        <v>3.0334237554869499</v>
      </c>
      <c r="D25" s="17">
        <v>3.5502283530550942</v>
      </c>
      <c r="E25" s="17">
        <v>4.0606978403536118</v>
      </c>
      <c r="F25" s="17">
        <v>2.9885589568786157</v>
      </c>
      <c r="G25" s="17">
        <v>3.8378408616555229</v>
      </c>
      <c r="H25" s="17">
        <v>3.8919832308519671</v>
      </c>
      <c r="I25" s="20">
        <v>0.42509833333333336</v>
      </c>
      <c r="J25" s="20">
        <v>6.6975833333333332E-2</v>
      </c>
      <c r="K25" s="20">
        <v>5.2545666666666664E-2</v>
      </c>
      <c r="L25" s="20">
        <v>0.16412133333333334</v>
      </c>
      <c r="M25" s="20">
        <v>0.26097700000000001</v>
      </c>
      <c r="N25" s="17">
        <v>0.62887278700166427</v>
      </c>
      <c r="O25" s="20">
        <v>0.1416067724957627</v>
      </c>
      <c r="P25" s="20">
        <v>3.4384495112865454E-2</v>
      </c>
      <c r="Q25" s="20">
        <v>3.6316422079641413E-2</v>
      </c>
      <c r="R25" s="20">
        <v>9.632574074808177E-2</v>
      </c>
      <c r="S25" s="20">
        <v>4.9593539639755296E-2</v>
      </c>
    </row>
    <row r="26" spans="1:19" ht="15" x14ac:dyDescent="0.25">
      <c r="A26" s="17" t="s">
        <v>360</v>
      </c>
      <c r="B26" s="19" t="s">
        <v>65</v>
      </c>
      <c r="C26" s="17">
        <v>3.0334237554869499</v>
      </c>
      <c r="D26" s="17">
        <v>3.5502283530550942</v>
      </c>
      <c r="E26" s="17">
        <v>2.9973863843973132</v>
      </c>
      <c r="F26" s="17">
        <v>2.9885589568786157</v>
      </c>
      <c r="G26" s="17">
        <v>3.8378408616555229</v>
      </c>
      <c r="H26" s="17">
        <v>3.1702617153949575</v>
      </c>
      <c r="I26" s="20">
        <v>0.42380220000000002</v>
      </c>
      <c r="J26" s="20">
        <v>6.9254799999999991E-2</v>
      </c>
      <c r="K26" s="20">
        <v>5.0123399999999999E-2</v>
      </c>
      <c r="L26" s="20">
        <v>0.16147560000000002</v>
      </c>
      <c r="M26" s="20">
        <v>0.26232660000000002</v>
      </c>
      <c r="N26" s="17">
        <v>0.6155517587617878</v>
      </c>
      <c r="O26" s="20">
        <v>4.4124920670750224E-2</v>
      </c>
      <c r="P26" s="20">
        <v>4.186617507248544E-2</v>
      </c>
      <c r="Q26" s="20">
        <v>3.0001268936496666E-2</v>
      </c>
      <c r="R26" s="20">
        <v>2.6708181832539413E-2</v>
      </c>
      <c r="S26" s="20">
        <v>2.8616434749982395E-2</v>
      </c>
    </row>
    <row r="27" spans="1:19" ht="15" x14ac:dyDescent="0.25">
      <c r="A27" s="17" t="s">
        <v>361</v>
      </c>
      <c r="B27" s="19" t="s">
        <v>67</v>
      </c>
      <c r="C27" s="17">
        <v>3.0334237554869499</v>
      </c>
      <c r="D27" s="17">
        <v>3.5502283530550942</v>
      </c>
      <c r="E27" s="17">
        <v>2.9973863843973132</v>
      </c>
      <c r="F27" s="17">
        <v>2.9885589568786157</v>
      </c>
      <c r="G27" s="17">
        <v>3.8378408616555229</v>
      </c>
      <c r="H27" s="17">
        <v>3.8919832308519671</v>
      </c>
      <c r="I27" s="20">
        <v>0.41833333333333339</v>
      </c>
      <c r="J27" s="20">
        <v>6.1666666666666675E-2</v>
      </c>
      <c r="K27" s="20">
        <v>4.8333333333333339E-2</v>
      </c>
      <c r="L27" s="20">
        <v>0.17666666666666667</v>
      </c>
      <c r="M27" s="20">
        <v>0.24166666666666667</v>
      </c>
      <c r="N27" s="17">
        <v>0.73103448275862071</v>
      </c>
      <c r="O27" s="20">
        <v>2.1369760566432802E-2</v>
      </c>
      <c r="P27" s="20">
        <v>1.7224014243685044E-2</v>
      </c>
      <c r="Q27" s="20">
        <v>1.6020819787597205E-2</v>
      </c>
      <c r="R27" s="20">
        <v>1.2110601416389965E-2</v>
      </c>
      <c r="S27" s="20">
        <v>1.7224014243685089E-2</v>
      </c>
    </row>
    <row r="28" spans="1:19" ht="15" x14ac:dyDescent="0.25">
      <c r="A28" s="17" t="s">
        <v>362</v>
      </c>
      <c r="B28" s="19" t="s">
        <v>68</v>
      </c>
      <c r="C28" s="17">
        <v>3.0334237554869499</v>
      </c>
      <c r="D28" s="17">
        <v>3.5502283530550942</v>
      </c>
      <c r="E28" s="17">
        <v>4.0606978403536118</v>
      </c>
      <c r="F28" s="17">
        <v>4.1038037209559572</v>
      </c>
      <c r="G28" s="17">
        <v>3.8378408616555229</v>
      </c>
      <c r="H28" s="17">
        <v>3.8919832308519671</v>
      </c>
      <c r="I28" s="20">
        <v>0.41395890000000002</v>
      </c>
      <c r="J28" s="20">
        <v>7.7132500000000007E-2</v>
      </c>
      <c r="K28" s="20">
        <v>4.6649399999999994E-2</v>
      </c>
      <c r="L28" s="20">
        <v>0.16103899999999999</v>
      </c>
      <c r="M28" s="20">
        <v>0.25291989999999998</v>
      </c>
      <c r="N28" s="17">
        <v>0.63671937241790777</v>
      </c>
      <c r="O28" s="20">
        <v>0.13309891782384176</v>
      </c>
      <c r="P28" s="20">
        <v>4.7993595909014572E-2</v>
      </c>
      <c r="Q28" s="20">
        <v>3.3752601727537662E-2</v>
      </c>
      <c r="R28" s="20">
        <v>5.3866880131590252E-2</v>
      </c>
      <c r="S28" s="20">
        <v>8.1560875133512761E-2</v>
      </c>
    </row>
    <row r="29" spans="1:19" ht="15" x14ac:dyDescent="0.25">
      <c r="A29" s="17" t="s">
        <v>363</v>
      </c>
      <c r="B29" s="19" t="s">
        <v>70</v>
      </c>
      <c r="C29" s="17">
        <v>3.6338722626583326</v>
      </c>
      <c r="D29" s="17">
        <v>3.5502283530550942</v>
      </c>
      <c r="E29" s="17">
        <v>4.0606978403536118</v>
      </c>
      <c r="F29" s="17">
        <v>4.1038037209559572</v>
      </c>
      <c r="G29" s="17">
        <v>3.8378408616555229</v>
      </c>
      <c r="H29" s="17">
        <v>3.8919832308519671</v>
      </c>
      <c r="I29" s="20">
        <v>0.37698033333333331</v>
      </c>
      <c r="J29" s="20">
        <v>5.9162666666666669E-2</v>
      </c>
      <c r="K29" s="20">
        <v>3.2804333333333331E-2</v>
      </c>
      <c r="L29" s="20">
        <v>0.13676350000000001</v>
      </c>
      <c r="M29" s="20">
        <v>0.24021683333333335</v>
      </c>
      <c r="N29" s="17">
        <v>0.56933353962843292</v>
      </c>
      <c r="O29" s="20">
        <v>2.4968237780561679E-2</v>
      </c>
      <c r="P29" s="20">
        <v>2.1485429282810872E-2</v>
      </c>
      <c r="Q29" s="20">
        <v>1.7256833471603849E-2</v>
      </c>
      <c r="R29" s="20">
        <v>5.4432415250473681E-3</v>
      </c>
      <c r="S29" s="20">
        <v>2.0465137970868089E-2</v>
      </c>
    </row>
    <row r="30" spans="1:19" ht="15" x14ac:dyDescent="0.25">
      <c r="A30" s="17" t="s">
        <v>245</v>
      </c>
      <c r="B30" s="19" t="s">
        <v>72</v>
      </c>
      <c r="C30" s="17">
        <v>3.0334237554869499</v>
      </c>
      <c r="D30" s="17">
        <v>3.5502283530550942</v>
      </c>
      <c r="E30" s="17">
        <v>2.9973863843973132</v>
      </c>
      <c r="F30" s="17">
        <v>4.1038037209559572</v>
      </c>
      <c r="G30" s="17">
        <v>3.8378408616555229</v>
      </c>
      <c r="H30" s="17">
        <v>3.1702617153949575</v>
      </c>
      <c r="I30" s="20">
        <v>0.34348299999999998</v>
      </c>
      <c r="J30" s="20">
        <v>0.1214315</v>
      </c>
      <c r="K30" s="20">
        <v>5.3061000000000004E-2</v>
      </c>
      <c r="L30" s="20">
        <v>0.11505600000000001</v>
      </c>
      <c r="M30" s="20">
        <v>0.22842699999999999</v>
      </c>
      <c r="N30" s="17">
        <v>0.50368826802435795</v>
      </c>
      <c r="O30" s="20">
        <v>0.10784132706280417</v>
      </c>
      <c r="P30" s="20">
        <v>5.6721513575832348E-2</v>
      </c>
      <c r="Q30" s="20">
        <v>1.3629828220976734E-2</v>
      </c>
      <c r="R30" s="20">
        <v>6.5659824428641267E-2</v>
      </c>
      <c r="S30" s="20">
        <v>4.2718660824827712E-2</v>
      </c>
    </row>
    <row r="31" spans="1:19" ht="15" x14ac:dyDescent="0.25">
      <c r="A31" s="17" t="s">
        <v>364</v>
      </c>
      <c r="B31" s="19" t="s">
        <v>73</v>
      </c>
      <c r="C31" s="17">
        <v>3.6338722626583326</v>
      </c>
      <c r="D31" s="17">
        <v>3.5502283530550942</v>
      </c>
      <c r="E31" s="17">
        <v>2.9973863843973132</v>
      </c>
      <c r="F31" s="17">
        <v>2.9885589568786157</v>
      </c>
      <c r="G31" s="17">
        <v>3.8378408616555229</v>
      </c>
      <c r="H31" s="17">
        <v>3.1702617153949575</v>
      </c>
      <c r="I31" s="20">
        <v>0.31269116666666669</v>
      </c>
      <c r="J31" s="20">
        <v>9.0409666666666666E-2</v>
      </c>
      <c r="K31" s="20">
        <v>3.8248166666666673E-2</v>
      </c>
      <c r="L31" s="20">
        <v>0.12538200000000002</v>
      </c>
      <c r="M31" s="20">
        <v>0.18730916666666667</v>
      </c>
      <c r="N31" s="17">
        <v>0.66938528546832121</v>
      </c>
      <c r="O31" s="20">
        <v>4.0214834667901635E-2</v>
      </c>
      <c r="P31" s="20">
        <v>1.4111383797015317E-2</v>
      </c>
      <c r="Q31" s="20">
        <v>8.0072707064683633E-3</v>
      </c>
      <c r="R31" s="20">
        <v>1.7434305320258529E-2</v>
      </c>
      <c r="S31" s="20">
        <v>2.5985179502298329E-2</v>
      </c>
    </row>
    <row r="32" spans="1:19" ht="15" x14ac:dyDescent="0.25">
      <c r="A32" s="17" t="s">
        <v>365</v>
      </c>
      <c r="B32" s="19" t="s">
        <v>74</v>
      </c>
      <c r="C32" s="17">
        <v>3.0334237554869499</v>
      </c>
      <c r="D32" s="17">
        <v>3.0625819842281632</v>
      </c>
      <c r="E32" s="17">
        <v>2.9973863843973132</v>
      </c>
      <c r="F32" s="17">
        <v>4.1038037209559572</v>
      </c>
      <c r="G32" s="17">
        <v>3.8378408616555229</v>
      </c>
      <c r="H32" s="17">
        <v>3.8919832308519671</v>
      </c>
      <c r="I32" s="20">
        <v>0.29480266666666671</v>
      </c>
      <c r="J32" s="20">
        <v>0.13443833333333333</v>
      </c>
      <c r="K32" s="20">
        <v>6.2902333333333338E-2</v>
      </c>
      <c r="L32" s="20">
        <v>0.11422633333333333</v>
      </c>
      <c r="M32" s="20">
        <v>0.18057633333333334</v>
      </c>
      <c r="N32" s="17">
        <v>0.63256536017086029</v>
      </c>
      <c r="O32" s="20">
        <v>0.21779192543220388</v>
      </c>
      <c r="P32" s="20">
        <v>2.2580283803944369E-2</v>
      </c>
      <c r="Q32" s="20">
        <v>2.2827190818553788E-2</v>
      </c>
      <c r="R32" s="20">
        <v>0.11372280964813818</v>
      </c>
      <c r="S32" s="20">
        <v>0.10486280622158968</v>
      </c>
    </row>
    <row r="33" spans="1:19" ht="15" x14ac:dyDescent="0.25">
      <c r="A33" s="17" t="s">
        <v>366</v>
      </c>
      <c r="B33" s="19" t="s">
        <v>76</v>
      </c>
      <c r="C33" s="17">
        <v>3.6338722626583326</v>
      </c>
      <c r="D33" s="17">
        <v>3.5502283530550942</v>
      </c>
      <c r="E33" s="17">
        <v>4.0606978403536118</v>
      </c>
      <c r="F33" s="17">
        <v>2.9885589568786157</v>
      </c>
      <c r="G33" s="17">
        <v>3.8378408616555229</v>
      </c>
      <c r="H33" s="17">
        <v>3.1702617153949575</v>
      </c>
      <c r="I33" s="20">
        <v>0.27541745454545458</v>
      </c>
      <c r="J33" s="20">
        <v>0.10906436363636364</v>
      </c>
      <c r="K33" s="20">
        <v>4.7831454545454545E-2</v>
      </c>
      <c r="L33" s="20">
        <v>9.8045272727272703E-2</v>
      </c>
      <c r="M33" s="20">
        <v>0.17737218181818182</v>
      </c>
      <c r="N33" s="17">
        <v>0.55276578165890511</v>
      </c>
      <c r="O33" s="20">
        <v>0.21964761868564095</v>
      </c>
      <c r="P33" s="20">
        <v>2.9723205911451521E-2</v>
      </c>
      <c r="Q33" s="20">
        <v>4.5314337564094746E-2</v>
      </c>
      <c r="R33" s="20">
        <v>0.11507257503079606</v>
      </c>
      <c r="S33" s="20">
        <v>0.10606049156384124</v>
      </c>
    </row>
    <row r="34" spans="1:19" ht="15" x14ac:dyDescent="0.25">
      <c r="A34" s="17" t="s">
        <v>367</v>
      </c>
      <c r="B34" s="19" t="s">
        <v>78</v>
      </c>
      <c r="C34" s="17">
        <v>3.0334237554869499</v>
      </c>
      <c r="D34" s="17">
        <v>3.0625819842281632</v>
      </c>
      <c r="E34" s="17">
        <v>2.9973863843973132</v>
      </c>
      <c r="F34" s="17">
        <v>2.9885589568786157</v>
      </c>
      <c r="G34" s="17">
        <v>3.8378408616555229</v>
      </c>
      <c r="H34" s="17">
        <v>3.8919832308519671</v>
      </c>
      <c r="I34" s="20">
        <v>0.2483504</v>
      </c>
      <c r="J34" s="20">
        <v>0.14433699999999999</v>
      </c>
      <c r="K34" s="20">
        <v>4.62418E-2</v>
      </c>
      <c r="L34" s="20">
        <v>7.3419999999999999E-2</v>
      </c>
      <c r="M34" s="20">
        <v>0.17493040000000001</v>
      </c>
      <c r="N34" s="17">
        <v>0.41970978171890072</v>
      </c>
      <c r="O34" s="20">
        <v>0.14294263018132675</v>
      </c>
      <c r="P34" s="20">
        <v>8.6987360283613091E-2</v>
      </c>
      <c r="Q34" s="20">
        <v>3.2669813966752587E-2</v>
      </c>
      <c r="R34" s="20">
        <v>4.8750165786612697E-2</v>
      </c>
      <c r="S34" s="20">
        <v>9.4815702861686071E-2</v>
      </c>
    </row>
    <row r="35" spans="1:19" ht="15" x14ac:dyDescent="0.25">
      <c r="A35" s="17" t="s">
        <v>368</v>
      </c>
      <c r="B35" s="19" t="s">
        <v>79</v>
      </c>
      <c r="C35" s="17">
        <v>3.6338722626583326</v>
      </c>
      <c r="D35" s="17">
        <v>3.0625819842281632</v>
      </c>
      <c r="E35" s="17">
        <v>4.0606978403536118</v>
      </c>
      <c r="F35" s="17">
        <v>4.1038037209559572</v>
      </c>
      <c r="G35" s="17">
        <v>3.8378408616555229</v>
      </c>
      <c r="H35" s="17">
        <v>3.8919832308519671</v>
      </c>
      <c r="I35" s="20">
        <v>0.23481824999999998</v>
      </c>
      <c r="J35" s="20">
        <v>0.1006435</v>
      </c>
      <c r="K35" s="20">
        <v>2.9927750000000003E-2</v>
      </c>
      <c r="L35" s="20">
        <v>7.8180749999999993E-2</v>
      </c>
      <c r="M35" s="20">
        <v>0.15663749999999999</v>
      </c>
      <c r="N35" s="17">
        <v>0.49911898491740486</v>
      </c>
      <c r="O35" s="20">
        <v>0.13025188180950276</v>
      </c>
      <c r="P35" s="20">
        <v>2.7828134366740011E-2</v>
      </c>
      <c r="Q35" s="20">
        <v>7.8916615223495849E-3</v>
      </c>
      <c r="R35" s="20">
        <v>6.070090510788672E-2</v>
      </c>
      <c r="S35" s="20">
        <v>6.9845706985707703E-2</v>
      </c>
    </row>
    <row r="36" spans="1:19" ht="15" x14ac:dyDescent="0.25">
      <c r="A36" s="17" t="s">
        <v>369</v>
      </c>
      <c r="B36" s="19" t="s">
        <v>80</v>
      </c>
      <c r="C36" s="17">
        <v>3.0334237554869499</v>
      </c>
      <c r="D36" s="17">
        <v>3.0625819842281632</v>
      </c>
      <c r="E36" s="17">
        <v>4.0606978403536118</v>
      </c>
      <c r="F36" s="17">
        <v>4.1038037209559572</v>
      </c>
      <c r="G36" s="17">
        <v>2.6532125143212499</v>
      </c>
      <c r="H36" s="17">
        <v>3.8919832308519671</v>
      </c>
      <c r="I36" s="20">
        <v>0.23166016666666667</v>
      </c>
      <c r="J36" s="20">
        <v>0.16426166666666667</v>
      </c>
      <c r="K36" s="20">
        <v>5.2940500000000001E-2</v>
      </c>
      <c r="L36" s="20">
        <v>6.2944000000000014E-2</v>
      </c>
      <c r="M36" s="20">
        <v>0.16871616666666667</v>
      </c>
      <c r="N36" s="17">
        <v>0.37307628097287659</v>
      </c>
      <c r="O36" s="20">
        <v>3.643073972576822E-2</v>
      </c>
      <c r="P36" s="20">
        <v>2.5571109023009988E-2</v>
      </c>
      <c r="Q36" s="20">
        <v>1.3644267862366248E-2</v>
      </c>
      <c r="R36" s="20">
        <v>1.0850756287005976E-2</v>
      </c>
      <c r="S36" s="20">
        <v>2.6334452478961233E-2</v>
      </c>
    </row>
    <row r="37" spans="1:19" ht="15" x14ac:dyDescent="0.25">
      <c r="A37" s="17" t="s">
        <v>370</v>
      </c>
      <c r="B37" s="19" t="s">
        <v>81</v>
      </c>
      <c r="C37" s="17">
        <v>3.6338722626583326</v>
      </c>
      <c r="D37" s="17">
        <v>3.0625819842281632</v>
      </c>
      <c r="E37" s="17">
        <v>4.0606978403536118</v>
      </c>
      <c r="F37" s="17">
        <v>4.1038037209559572</v>
      </c>
      <c r="G37" s="17">
        <v>2.6532125143212499</v>
      </c>
      <c r="H37" s="17">
        <v>3.1702617153949575</v>
      </c>
      <c r="I37" s="20">
        <v>0.21960900000000003</v>
      </c>
      <c r="J37" s="20">
        <v>0.123224</v>
      </c>
      <c r="K37" s="20">
        <v>3.6800166666666669E-2</v>
      </c>
      <c r="L37" s="20">
        <v>5.6184833333333344E-2</v>
      </c>
      <c r="M37" s="20">
        <v>0.16342416666666668</v>
      </c>
      <c r="N37" s="17">
        <v>0.34379758195697296</v>
      </c>
      <c r="O37" s="20">
        <v>3.0306533995163316E-2</v>
      </c>
      <c r="P37" s="20">
        <v>8.5282696251936116E-2</v>
      </c>
      <c r="Q37" s="20">
        <v>2.8593813529619771E-2</v>
      </c>
      <c r="R37" s="20">
        <v>1.4661439252906481E-2</v>
      </c>
      <c r="S37" s="20">
        <v>2.0669571939608885E-2</v>
      </c>
    </row>
    <row r="38" spans="1:19" ht="15" x14ac:dyDescent="0.25">
      <c r="A38" s="17" t="s">
        <v>371</v>
      </c>
      <c r="B38" s="19" t="s">
        <v>82</v>
      </c>
      <c r="C38" s="17">
        <v>3.0334237554869499</v>
      </c>
      <c r="D38" s="17">
        <v>3.0625819842281632</v>
      </c>
      <c r="E38" s="17">
        <v>4.0606978403536118</v>
      </c>
      <c r="F38" s="17">
        <v>4.1038037209559572</v>
      </c>
      <c r="G38" s="17">
        <v>3.8378408616555229</v>
      </c>
      <c r="H38" s="17">
        <v>3.1702617153949575</v>
      </c>
      <c r="I38" s="20">
        <v>0.21712850000000003</v>
      </c>
      <c r="J38" s="20">
        <v>0.21802783333333334</v>
      </c>
      <c r="K38" s="20">
        <v>4.2775500000000001E-2</v>
      </c>
      <c r="L38" s="20">
        <v>5.6919333333333329E-2</v>
      </c>
      <c r="M38" s="20">
        <v>0.16020916666666671</v>
      </c>
      <c r="N38" s="17">
        <v>0.35528137694992473</v>
      </c>
      <c r="O38" s="20">
        <v>4.134848691669369E-2</v>
      </c>
      <c r="P38" s="20">
        <v>6.9965418773610233E-2</v>
      </c>
      <c r="Q38" s="20">
        <v>1.702895315337967E-2</v>
      </c>
      <c r="R38" s="20">
        <v>2.7274483948677503E-2</v>
      </c>
      <c r="S38" s="20">
        <v>1.6396169240608202E-2</v>
      </c>
    </row>
    <row r="39" spans="1:19" ht="15" x14ac:dyDescent="0.25">
      <c r="A39" s="17" t="s">
        <v>372</v>
      </c>
      <c r="B39" s="19" t="s">
        <v>83</v>
      </c>
      <c r="C39" s="17">
        <v>3.0334237554869499</v>
      </c>
      <c r="D39" s="17">
        <v>3.0625819842281632</v>
      </c>
      <c r="E39" s="17">
        <v>4.0606978403536118</v>
      </c>
      <c r="F39" s="17">
        <v>2.9885589568786157</v>
      </c>
      <c r="G39" s="17">
        <v>2.6532125143212499</v>
      </c>
      <c r="H39" s="17">
        <v>3.1702617153949575</v>
      </c>
      <c r="I39" s="20">
        <v>0.216139</v>
      </c>
      <c r="J39" s="20">
        <v>0.15781341666666668</v>
      </c>
      <c r="K39" s="20">
        <v>4.2071333333333329E-2</v>
      </c>
      <c r="L39" s="20">
        <v>5.5073833333333329E-2</v>
      </c>
      <c r="M39" s="20">
        <v>0.16106516666666665</v>
      </c>
      <c r="N39" s="17">
        <v>0.34193509666377275</v>
      </c>
      <c r="O39" s="20">
        <v>4.8887747444342523E-2</v>
      </c>
      <c r="P39" s="20">
        <v>2.373554751253263E-2</v>
      </c>
      <c r="Q39" s="20">
        <v>8.2282841394052796E-3</v>
      </c>
      <c r="R39" s="20">
        <v>1.653560001843591E-2</v>
      </c>
      <c r="S39" s="20">
        <v>3.389914016027637E-2</v>
      </c>
    </row>
    <row r="40" spans="1:19" ht="15" x14ac:dyDescent="0.25">
      <c r="A40" s="17" t="s">
        <v>373</v>
      </c>
      <c r="B40" s="19" t="s">
        <v>84</v>
      </c>
      <c r="C40" s="17">
        <v>3.0334237554869499</v>
      </c>
      <c r="D40" s="17">
        <v>3.0625819842281632</v>
      </c>
      <c r="E40" s="17">
        <v>2.9973863843973132</v>
      </c>
      <c r="F40" s="17">
        <v>2.9885589568786157</v>
      </c>
      <c r="G40" s="17">
        <v>3.8378408616555229</v>
      </c>
      <c r="H40" s="17">
        <v>3.1702617153949575</v>
      </c>
      <c r="I40" s="20">
        <v>0.21151872727272727</v>
      </c>
      <c r="J40" s="20">
        <v>0.12386827272727272</v>
      </c>
      <c r="K40" s="20">
        <v>4.0242636363636369E-2</v>
      </c>
      <c r="L40" s="20">
        <v>6.4866636363636362E-2</v>
      </c>
      <c r="M40" s="20">
        <v>0.1466520909090909</v>
      </c>
      <c r="N40" s="17">
        <v>0.44231647814586533</v>
      </c>
      <c r="O40" s="20">
        <v>0.10902768590875521</v>
      </c>
      <c r="P40" s="20">
        <v>4.6129737421951485E-2</v>
      </c>
      <c r="Q40" s="20">
        <v>2.2770769742249501E-2</v>
      </c>
      <c r="R40" s="20">
        <v>5.9786541328751802E-2</v>
      </c>
      <c r="S40" s="20">
        <v>5.0615491392368296E-2</v>
      </c>
    </row>
    <row r="41" spans="1:19" ht="15" x14ac:dyDescent="0.25">
      <c r="A41" s="17" t="s">
        <v>374</v>
      </c>
      <c r="B41" s="19" t="s">
        <v>87</v>
      </c>
      <c r="C41" s="17">
        <v>3.0334237554869499</v>
      </c>
      <c r="D41" s="17">
        <v>3.0625819842281632</v>
      </c>
      <c r="E41" s="17">
        <v>4.0606978403536118</v>
      </c>
      <c r="F41" s="17">
        <v>2.9885589568786157</v>
      </c>
      <c r="G41" s="17">
        <v>3.8378408616555229</v>
      </c>
      <c r="H41" s="17">
        <v>3.1702617153949575</v>
      </c>
      <c r="I41" s="20">
        <v>0.20646183333333334</v>
      </c>
      <c r="J41" s="20">
        <v>0.13216583333333334</v>
      </c>
      <c r="K41" s="20">
        <v>4.2918166666666674E-2</v>
      </c>
      <c r="L41" s="20">
        <v>4.9518E-2</v>
      </c>
      <c r="M41" s="20">
        <v>0.15694383333333337</v>
      </c>
      <c r="N41" s="17">
        <v>0.31551414890465052</v>
      </c>
      <c r="O41" s="20">
        <v>4.9352346101950086E-2</v>
      </c>
      <c r="P41" s="20">
        <v>6.6599964526767363E-2</v>
      </c>
      <c r="Q41" s="20">
        <v>2.4491628646675711E-2</v>
      </c>
      <c r="R41" s="20">
        <v>1.8745824879156419E-2</v>
      </c>
      <c r="S41" s="20">
        <v>3.1191271768984698E-2</v>
      </c>
    </row>
    <row r="42" spans="1:19" ht="15" x14ac:dyDescent="0.25">
      <c r="A42" s="17" t="s">
        <v>375</v>
      </c>
      <c r="B42" s="19" t="s">
        <v>88</v>
      </c>
      <c r="C42" s="17">
        <v>3.0334237554869499</v>
      </c>
      <c r="D42" s="17">
        <v>3.0625819842281632</v>
      </c>
      <c r="E42" s="17">
        <v>4.0606978403536118</v>
      </c>
      <c r="F42" s="17">
        <v>2.9885589568786157</v>
      </c>
      <c r="G42" s="17">
        <v>2.6532125143212499</v>
      </c>
      <c r="H42" s="17">
        <v>3.8919832308519671</v>
      </c>
      <c r="I42" s="20">
        <v>0.206315</v>
      </c>
      <c r="J42" s="20">
        <v>0.1642916666666667</v>
      </c>
      <c r="K42" s="20">
        <v>4.4732333333333339E-2</v>
      </c>
      <c r="L42" s="20">
        <v>5.0178833333333339E-2</v>
      </c>
      <c r="M42" s="20">
        <v>0.15613616666666666</v>
      </c>
      <c r="N42" s="17">
        <v>0.32137866840588936</v>
      </c>
      <c r="O42" s="20">
        <v>5.3688673483333497E-2</v>
      </c>
      <c r="P42" s="20">
        <v>2.1369543379928878E-2</v>
      </c>
      <c r="Q42" s="20">
        <v>1.2126367447288827E-2</v>
      </c>
      <c r="R42" s="20">
        <v>1.8871481239337472E-2</v>
      </c>
      <c r="S42" s="20">
        <v>3.5073083915827308E-2</v>
      </c>
    </row>
    <row r="43" spans="1:19" ht="15" x14ac:dyDescent="0.25">
      <c r="A43" s="17" t="s">
        <v>376</v>
      </c>
      <c r="B43" s="19" t="s">
        <v>90</v>
      </c>
      <c r="C43" s="17">
        <v>3.6338722626583326</v>
      </c>
      <c r="D43" s="17">
        <v>3.0625819842281632</v>
      </c>
      <c r="E43" s="17">
        <v>4.0606978403536118</v>
      </c>
      <c r="F43" s="17">
        <v>4.1038037209559572</v>
      </c>
      <c r="G43" s="17">
        <v>3.8378408616555229</v>
      </c>
      <c r="H43" s="17">
        <v>3.1702617153949575</v>
      </c>
      <c r="I43" s="20">
        <v>0.20206050000000003</v>
      </c>
      <c r="J43" s="20">
        <v>0.1108363</v>
      </c>
      <c r="K43" s="20">
        <v>3.3196099999999999E-2</v>
      </c>
      <c r="L43" s="20">
        <v>5.1802000000000001E-2</v>
      </c>
      <c r="M43" s="20">
        <v>0.15025849999999999</v>
      </c>
      <c r="N43" s="17">
        <v>0.34475254311736109</v>
      </c>
      <c r="O43" s="20">
        <v>7.9325562677207348E-2</v>
      </c>
      <c r="P43" s="20">
        <v>6.3691936451170966E-2</v>
      </c>
      <c r="Q43" s="20">
        <v>2.0285738293195056E-2</v>
      </c>
      <c r="R43" s="20">
        <v>3.3440365903766311E-2</v>
      </c>
      <c r="S43" s="20">
        <v>4.6352487113542444E-2</v>
      </c>
    </row>
    <row r="44" spans="1:19" ht="15" x14ac:dyDescent="0.25">
      <c r="A44" s="17" t="s">
        <v>377</v>
      </c>
      <c r="B44" s="19" t="s">
        <v>92</v>
      </c>
      <c r="C44" s="17">
        <v>3.0334237554869499</v>
      </c>
      <c r="D44" s="17">
        <v>3.0625819842281632</v>
      </c>
      <c r="E44" s="17">
        <v>4.0606978403536118</v>
      </c>
      <c r="F44" s="17">
        <v>4.1038037209559572</v>
      </c>
      <c r="G44" s="17">
        <v>2.6532125143212499</v>
      </c>
      <c r="H44" s="17">
        <v>3.1702617153949575</v>
      </c>
      <c r="I44" s="20">
        <v>0.20142691666666668</v>
      </c>
      <c r="J44" s="20">
        <v>0.19003024999999998</v>
      </c>
      <c r="K44" s="20">
        <v>5.1653666666666674E-2</v>
      </c>
      <c r="L44" s="20">
        <v>4.9814249999999997E-2</v>
      </c>
      <c r="M44" s="20">
        <v>0.15161266666666665</v>
      </c>
      <c r="N44" s="17">
        <v>0.32856258711893027</v>
      </c>
      <c r="O44" s="20">
        <v>6.1448238672084855E-2</v>
      </c>
      <c r="P44" s="20">
        <v>2.7912154270545657E-2</v>
      </c>
      <c r="Q44" s="20">
        <v>1.0820609194187394E-2</v>
      </c>
      <c r="R44" s="20">
        <v>1.8641562244935878E-2</v>
      </c>
      <c r="S44" s="20">
        <v>4.3410951995452848E-2</v>
      </c>
    </row>
    <row r="45" spans="1:19" ht="15" x14ac:dyDescent="0.25">
      <c r="A45" s="17" t="s">
        <v>378</v>
      </c>
      <c r="B45" s="19" t="s">
        <v>94</v>
      </c>
      <c r="C45" s="17">
        <v>3.6338722626583326</v>
      </c>
      <c r="D45" s="17">
        <v>3.0625819842281632</v>
      </c>
      <c r="E45" s="17">
        <v>2.9973863843973132</v>
      </c>
      <c r="F45" s="17">
        <v>4.1038037209559572</v>
      </c>
      <c r="G45" s="17">
        <v>2.6532125143212499</v>
      </c>
      <c r="H45" s="17">
        <v>3.1702617153949575</v>
      </c>
      <c r="I45" s="20">
        <v>0.19940500000000003</v>
      </c>
      <c r="J45" s="20">
        <v>0.15475566666666665</v>
      </c>
      <c r="K45" s="20">
        <v>3.4664500000000001E-2</v>
      </c>
      <c r="L45" s="20">
        <v>5.9633333333333337E-2</v>
      </c>
      <c r="M45" s="20">
        <v>0.13977166666666666</v>
      </c>
      <c r="N45" s="17">
        <v>0.42664822388896184</v>
      </c>
      <c r="O45" s="20">
        <v>6.2740769440611743E-2</v>
      </c>
      <c r="P45" s="20">
        <v>8.4201153155207237E-2</v>
      </c>
      <c r="Q45" s="20">
        <v>1.9457578510698601E-2</v>
      </c>
      <c r="R45" s="20">
        <v>3.1774308279908577E-2</v>
      </c>
      <c r="S45" s="20">
        <v>3.1627722280725037E-2</v>
      </c>
    </row>
    <row r="46" spans="1:19" ht="15" x14ac:dyDescent="0.25">
      <c r="A46" s="17" t="s">
        <v>379</v>
      </c>
      <c r="B46" s="19" t="s">
        <v>95</v>
      </c>
      <c r="C46" s="17">
        <v>3.6338722626583326</v>
      </c>
      <c r="D46" s="17">
        <v>3.0625819842281632</v>
      </c>
      <c r="E46" s="17">
        <v>2.9973863843973132</v>
      </c>
      <c r="F46" s="17">
        <v>2.9885589568786157</v>
      </c>
      <c r="G46" s="17">
        <v>3.8378408616555229</v>
      </c>
      <c r="H46" s="17">
        <v>3.1702617153949575</v>
      </c>
      <c r="I46" s="20">
        <v>0.19919999999999996</v>
      </c>
      <c r="J46" s="20">
        <v>0.12189216666666665</v>
      </c>
      <c r="K46" s="20">
        <v>4.12065E-2</v>
      </c>
      <c r="L46" s="20">
        <v>5.4655000000000002E-2</v>
      </c>
      <c r="M46" s="20">
        <v>0.14454500000000001</v>
      </c>
      <c r="N46" s="17">
        <v>0.3781175412501297</v>
      </c>
      <c r="O46" s="20">
        <v>3.3840556880760798E-2</v>
      </c>
      <c r="P46" s="20">
        <v>6.7764786355205706E-2</v>
      </c>
      <c r="Q46" s="20">
        <v>2.4638863738005449E-2</v>
      </c>
      <c r="R46" s="20">
        <v>1.7835030989600216E-2</v>
      </c>
      <c r="S46" s="20">
        <v>2.3313858805439999E-2</v>
      </c>
    </row>
    <row r="47" spans="1:19" ht="15" x14ac:dyDescent="0.25">
      <c r="A47" s="17" t="s">
        <v>380</v>
      </c>
      <c r="B47" s="19" t="s">
        <v>96</v>
      </c>
      <c r="C47" s="17">
        <v>3.0334237554869499</v>
      </c>
      <c r="D47" s="17">
        <v>3.0625819842281632</v>
      </c>
      <c r="E47" s="17">
        <v>2.9973863843973132</v>
      </c>
      <c r="F47" s="17">
        <v>2.9885589568786157</v>
      </c>
      <c r="G47" s="17">
        <v>2.6532125143212499</v>
      </c>
      <c r="H47" s="17">
        <v>3.8919832308519671</v>
      </c>
      <c r="I47" s="20">
        <v>0.19740516666666666</v>
      </c>
      <c r="J47" s="20">
        <v>8.9889166666666673E-2</v>
      </c>
      <c r="K47" s="20">
        <v>2.2442000000000004E-2</v>
      </c>
      <c r="L47" s="20">
        <v>5.9231499999999999E-2</v>
      </c>
      <c r="M47" s="20">
        <v>0.13817366666666667</v>
      </c>
      <c r="N47" s="17">
        <v>0.42867430118136357</v>
      </c>
      <c r="O47" s="20">
        <v>0.1078507253576287</v>
      </c>
      <c r="P47" s="20">
        <v>6.7152317191342459E-2</v>
      </c>
      <c r="Q47" s="20">
        <v>1.8862136252291252E-2</v>
      </c>
      <c r="R47" s="20">
        <v>5.1174950449414211E-2</v>
      </c>
      <c r="S47" s="20">
        <v>5.7163598213081951E-2</v>
      </c>
    </row>
    <row r="48" spans="1:19" ht="15" x14ac:dyDescent="0.25">
      <c r="A48" s="17" t="s">
        <v>381</v>
      </c>
      <c r="B48" s="19" t="s">
        <v>97</v>
      </c>
      <c r="C48" s="17">
        <v>3.6338722626583326</v>
      </c>
      <c r="D48" s="17">
        <v>3.0625819842281632</v>
      </c>
      <c r="E48" s="17">
        <v>4.0606978403536118</v>
      </c>
      <c r="F48" s="17">
        <v>4.1038037209559572</v>
      </c>
      <c r="G48" s="17">
        <v>2.6532125143212499</v>
      </c>
      <c r="H48" s="17">
        <v>3.8919832308519671</v>
      </c>
      <c r="I48" s="20">
        <v>0.19082040000000003</v>
      </c>
      <c r="J48" s="20">
        <v>0.13768439999999998</v>
      </c>
      <c r="K48" s="20">
        <v>3.6800100000000002E-2</v>
      </c>
      <c r="L48" s="20">
        <v>4.6224300000000003E-2</v>
      </c>
      <c r="M48" s="20">
        <v>0.14459610000000001</v>
      </c>
      <c r="N48" s="17">
        <v>0.31967874652220912</v>
      </c>
      <c r="O48" s="20">
        <v>4.353266087331556E-2</v>
      </c>
      <c r="P48" s="20">
        <v>5.769564883690205E-2</v>
      </c>
      <c r="Q48" s="20">
        <v>1.8116796359241384E-2</v>
      </c>
      <c r="R48" s="20">
        <v>1.6336999888120346E-2</v>
      </c>
      <c r="S48" s="20">
        <v>2.8012962675835973E-2</v>
      </c>
    </row>
    <row r="49" spans="1:19" ht="15" x14ac:dyDescent="0.25">
      <c r="A49" s="17" t="s">
        <v>382</v>
      </c>
      <c r="B49" s="19" t="s">
        <v>98</v>
      </c>
      <c r="C49" s="17">
        <v>3.6338722626583326</v>
      </c>
      <c r="D49" s="17">
        <v>3.0625819842281632</v>
      </c>
      <c r="E49" s="17">
        <v>4.0606978403536118</v>
      </c>
      <c r="F49" s="17">
        <v>2.9885589568786157</v>
      </c>
      <c r="G49" s="17">
        <v>2.6532125143212499</v>
      </c>
      <c r="H49" s="17">
        <v>3.8919832308519671</v>
      </c>
      <c r="I49" s="20">
        <v>0.1899571666666667</v>
      </c>
      <c r="J49" s="20">
        <v>0.1787675</v>
      </c>
      <c r="K49" s="20">
        <v>3.5562666666666666E-2</v>
      </c>
      <c r="L49" s="20">
        <v>4.7469000000000004E-2</v>
      </c>
      <c r="M49" s="20">
        <v>0.14248816666666667</v>
      </c>
      <c r="N49" s="17">
        <v>0.33314345401781903</v>
      </c>
      <c r="O49" s="20">
        <v>2.1604837999083963E-2</v>
      </c>
      <c r="P49" s="20">
        <v>1.5636645417096345E-2</v>
      </c>
      <c r="Q49" s="20">
        <v>5.6593625671683811E-3</v>
      </c>
      <c r="R49" s="20">
        <v>4.2992390024282224E-3</v>
      </c>
      <c r="S49" s="20">
        <v>1.8257969990299213E-2</v>
      </c>
    </row>
    <row r="50" spans="1:19" ht="15" x14ac:dyDescent="0.25">
      <c r="A50" s="17" t="s">
        <v>383</v>
      </c>
      <c r="B50" s="19" t="s">
        <v>99</v>
      </c>
      <c r="C50" s="17">
        <v>3.0334237554869499</v>
      </c>
      <c r="D50" s="17">
        <v>3.0625819842281632</v>
      </c>
      <c r="E50" s="17">
        <v>2.9973863843973132</v>
      </c>
      <c r="F50" s="17">
        <v>2.9885589568786157</v>
      </c>
      <c r="G50" s="17">
        <v>2.6532125143212499</v>
      </c>
      <c r="H50" s="17">
        <v>3.1702617153949575</v>
      </c>
      <c r="I50" s="20">
        <v>0.18704736111111112</v>
      </c>
      <c r="J50" s="20">
        <v>0.15981322222222227</v>
      </c>
      <c r="K50" s="20">
        <v>4.5957083333333343E-2</v>
      </c>
      <c r="L50" s="20">
        <v>4.7174972222222222E-2</v>
      </c>
      <c r="M50" s="20">
        <v>0.13987238888888892</v>
      </c>
      <c r="N50" s="17">
        <v>0.33727151296241048</v>
      </c>
      <c r="O50" s="20">
        <v>0.10798990961808892</v>
      </c>
      <c r="P50" s="20">
        <v>7.2198966588216021E-2</v>
      </c>
      <c r="Q50" s="20">
        <v>7.5362051150571985E-2</v>
      </c>
      <c r="R50" s="20">
        <v>4.5904931617100089E-2</v>
      </c>
      <c r="S50" s="20">
        <v>6.2477047793925412E-2</v>
      </c>
    </row>
    <row r="51" spans="1:19" ht="15" x14ac:dyDescent="0.25">
      <c r="A51" s="17" t="s">
        <v>384</v>
      </c>
      <c r="B51" s="19" t="s">
        <v>100</v>
      </c>
      <c r="C51" s="17">
        <v>3.0334237554869499</v>
      </c>
      <c r="D51" s="17">
        <v>3.0625819842281632</v>
      </c>
      <c r="E51" s="17">
        <v>2.9973863843973132</v>
      </c>
      <c r="F51" s="17">
        <v>4.1038037209559572</v>
      </c>
      <c r="G51" s="17">
        <v>2.6532125143212499</v>
      </c>
      <c r="H51" s="17">
        <v>3.1702617153949575</v>
      </c>
      <c r="I51" s="20">
        <v>0.17847154545454547</v>
      </c>
      <c r="J51" s="20">
        <v>0.15732072727272725</v>
      </c>
      <c r="K51" s="20">
        <v>4.5261000000000003E-2</v>
      </c>
      <c r="L51" s="20">
        <v>4.5958545454545453E-2</v>
      </c>
      <c r="M51" s="20">
        <v>0.13251299999999999</v>
      </c>
      <c r="N51" s="17">
        <v>0.34682291891773226</v>
      </c>
      <c r="O51" s="20">
        <v>4.6038892952293395E-2</v>
      </c>
      <c r="P51" s="20">
        <v>5.5232013438025099E-2</v>
      </c>
      <c r="Q51" s="20">
        <v>2.1786822462213265E-2</v>
      </c>
      <c r="R51" s="20">
        <v>1.8347928691618779E-2</v>
      </c>
      <c r="S51" s="20">
        <v>2.8301947512494593E-2</v>
      </c>
    </row>
    <row r="52" spans="1:19" ht="15" x14ac:dyDescent="0.25">
      <c r="A52" s="17" t="s">
        <v>385</v>
      </c>
      <c r="B52" s="19" t="s">
        <v>102</v>
      </c>
      <c r="C52" s="17">
        <v>3.6338722626583326</v>
      </c>
      <c r="D52" s="17">
        <v>3.0625819842281632</v>
      </c>
      <c r="E52" s="17">
        <v>4.0606978403536118</v>
      </c>
      <c r="F52" s="17">
        <v>2.9885589568786157</v>
      </c>
      <c r="G52" s="17">
        <v>2.6532125143212499</v>
      </c>
      <c r="H52" s="17">
        <v>3.1702617153949575</v>
      </c>
      <c r="I52" s="20">
        <v>0.17648566666666668</v>
      </c>
      <c r="J52" s="20">
        <v>0.17394466666666666</v>
      </c>
      <c r="K52" s="20">
        <v>3.7567500000000004E-2</v>
      </c>
      <c r="L52" s="20">
        <v>4.0426833333333335E-2</v>
      </c>
      <c r="M52" s="20">
        <v>0.13605883333333332</v>
      </c>
      <c r="N52" s="17">
        <v>0.29712759063787358</v>
      </c>
      <c r="O52" s="20">
        <v>1.1404038699805722E-2</v>
      </c>
      <c r="P52" s="20">
        <v>2.3186974461250176E-2</v>
      </c>
      <c r="Q52" s="20">
        <v>7.0040024200452595E-3</v>
      </c>
      <c r="R52" s="20">
        <v>1.3754592566363683E-3</v>
      </c>
      <c r="S52" s="20">
        <v>1.1287415867534369E-2</v>
      </c>
    </row>
    <row r="53" spans="1:19" ht="15" x14ac:dyDescent="0.25">
      <c r="A53" s="17" t="s">
        <v>386</v>
      </c>
      <c r="B53" s="19" t="s">
        <v>106</v>
      </c>
      <c r="C53" s="17">
        <v>3.0334237554869499</v>
      </c>
      <c r="D53" s="17">
        <v>3.0625819842281632</v>
      </c>
      <c r="E53" s="17">
        <v>2.9973863843973132</v>
      </c>
      <c r="F53" s="17">
        <v>4.1038037209559572</v>
      </c>
      <c r="G53" s="17">
        <v>3.8378408616555229</v>
      </c>
      <c r="H53" s="17">
        <v>3.1702617153949575</v>
      </c>
      <c r="I53" s="20">
        <v>0.17190849999999999</v>
      </c>
      <c r="J53" s="20">
        <v>0.14741959999999998</v>
      </c>
      <c r="K53" s="20">
        <v>3.6607999999999995E-2</v>
      </c>
      <c r="L53" s="20">
        <v>3.9504600000000001E-2</v>
      </c>
      <c r="M53" s="20">
        <v>0.13240389999999999</v>
      </c>
      <c r="N53" s="17">
        <v>0.29836432310528621</v>
      </c>
      <c r="O53" s="20">
        <v>4.041787989725449E-2</v>
      </c>
      <c r="P53" s="20">
        <v>3.2175675713184415E-2</v>
      </c>
      <c r="Q53" s="20">
        <v>8.6469767227884183E-3</v>
      </c>
      <c r="R53" s="20">
        <v>1.4772388238421929E-2</v>
      </c>
      <c r="S53" s="20">
        <v>2.6631721171273288E-2</v>
      </c>
    </row>
    <row r="54" spans="1:19" ht="15" x14ac:dyDescent="0.25">
      <c r="A54" s="17" t="s">
        <v>387</v>
      </c>
      <c r="B54" s="19" t="s">
        <v>107</v>
      </c>
      <c r="C54" s="17">
        <v>3.6338722626583326</v>
      </c>
      <c r="D54" s="17">
        <v>3.0625819842281632</v>
      </c>
      <c r="E54" s="17">
        <v>2.9973863843973132</v>
      </c>
      <c r="F54" s="17">
        <v>4.1038037209559572</v>
      </c>
      <c r="G54" s="17">
        <v>3.8378408616555229</v>
      </c>
      <c r="H54" s="17">
        <v>3.1702617153949575</v>
      </c>
      <c r="I54" s="20">
        <v>0.16343949999999999</v>
      </c>
      <c r="J54" s="20">
        <v>0.13313333333333335</v>
      </c>
      <c r="K54" s="20">
        <v>4.8237833333333334E-2</v>
      </c>
      <c r="L54" s="20">
        <v>4.6175333333333339E-2</v>
      </c>
      <c r="M54" s="20">
        <v>0.11726416666666667</v>
      </c>
      <c r="N54" s="17">
        <v>0.39377189678574731</v>
      </c>
      <c r="O54" s="20">
        <v>2.6507927250164202E-2</v>
      </c>
      <c r="P54" s="20">
        <v>1.2467677693406527E-2</v>
      </c>
      <c r="Q54" s="20">
        <v>4.1371436724709802E-3</v>
      </c>
      <c r="R54" s="20">
        <v>6.9683403954361256E-3</v>
      </c>
      <c r="S54" s="20">
        <v>2.0240513574676617E-2</v>
      </c>
    </row>
    <row r="55" spans="1:19" ht="15" x14ac:dyDescent="0.25">
      <c r="A55" s="17" t="s">
        <v>388</v>
      </c>
      <c r="B55" s="19" t="s">
        <v>225</v>
      </c>
      <c r="C55" s="17">
        <v>3.0334237554869499</v>
      </c>
      <c r="D55" s="17">
        <v>3.0625819842281632</v>
      </c>
      <c r="E55" s="17">
        <v>2.9973863843973132</v>
      </c>
      <c r="F55" s="17">
        <v>4.1038037209559572</v>
      </c>
      <c r="G55" s="17">
        <v>2.6532125143212499</v>
      </c>
      <c r="H55" s="17">
        <v>3.8919832308519671</v>
      </c>
      <c r="I55" s="20">
        <v>0.16113408333333332</v>
      </c>
      <c r="J55" s="20">
        <v>0.15163749999999995</v>
      </c>
      <c r="K55" s="20">
        <v>4.1263000000000001E-2</v>
      </c>
      <c r="L55" s="20">
        <v>3.9968999999999998E-2</v>
      </c>
      <c r="M55" s="20">
        <v>0.12116508333333331</v>
      </c>
      <c r="N55" s="17">
        <v>0.32987226105430545</v>
      </c>
      <c r="O55" s="20">
        <v>9.3170801167273016E-3</v>
      </c>
      <c r="P55" s="20">
        <v>5.5669709308155763E-2</v>
      </c>
      <c r="Q55" s="20">
        <v>1.6825466039743033E-2</v>
      </c>
      <c r="R55" s="20">
        <v>4.6632455143679422E-3</v>
      </c>
      <c r="S55" s="20">
        <v>7.1719994734362417E-3</v>
      </c>
    </row>
    <row r="56" spans="1:19" ht="15" x14ac:dyDescent="0.25">
      <c r="A56" s="17" t="s">
        <v>389</v>
      </c>
      <c r="B56" s="19" t="s">
        <v>111</v>
      </c>
      <c r="C56" s="17">
        <v>3.6338722626583326</v>
      </c>
      <c r="D56" s="17">
        <v>3.0625819842281632</v>
      </c>
      <c r="E56" s="17">
        <v>2.9973863843973132</v>
      </c>
      <c r="F56" s="17">
        <v>4.1038037209559572</v>
      </c>
      <c r="G56" s="17">
        <v>3.8378408616555229</v>
      </c>
      <c r="H56" s="17">
        <v>3.8919832308519671</v>
      </c>
      <c r="I56" s="20">
        <v>0.15970841666666669</v>
      </c>
      <c r="J56" s="20">
        <v>0.14702224999999999</v>
      </c>
      <c r="K56" s="20">
        <v>4.4353166666666666E-2</v>
      </c>
      <c r="L56" s="20">
        <v>4.4706666666666665E-2</v>
      </c>
      <c r="M56" s="20">
        <v>0.11500175</v>
      </c>
      <c r="N56" s="17">
        <v>0.38874770746242265</v>
      </c>
      <c r="O56" s="20">
        <v>6.9556051740446601E-2</v>
      </c>
      <c r="P56" s="20">
        <v>4.0466337602157981E-2</v>
      </c>
      <c r="Q56" s="20">
        <v>1.9238441029418799E-2</v>
      </c>
      <c r="R56" s="20">
        <v>3.004178798193469E-2</v>
      </c>
      <c r="S56" s="20">
        <v>4.4608927476102643E-2</v>
      </c>
    </row>
    <row r="57" spans="1:19" ht="15" x14ac:dyDescent="0.25">
      <c r="A57" s="17" t="s">
        <v>390</v>
      </c>
      <c r="B57" s="19" t="s">
        <v>113</v>
      </c>
      <c r="C57" s="17">
        <v>3.6338722626583326</v>
      </c>
      <c r="D57" s="17">
        <v>3.0625819842281632</v>
      </c>
      <c r="E57" s="17">
        <v>2.9973863843973132</v>
      </c>
      <c r="F57" s="17">
        <v>2.9885589568786157</v>
      </c>
      <c r="G57" s="17">
        <v>2.6532125143212499</v>
      </c>
      <c r="H57" s="17">
        <v>3.8919832308519671</v>
      </c>
      <c r="I57" s="20">
        <v>0.15904490909090907</v>
      </c>
      <c r="J57" s="20">
        <v>0.13811809090909091</v>
      </c>
      <c r="K57" s="20">
        <v>2.5537363636363639E-2</v>
      </c>
      <c r="L57" s="20">
        <v>3.477990909090909E-2</v>
      </c>
      <c r="M57" s="20">
        <v>0.12426499999999999</v>
      </c>
      <c r="N57" s="17">
        <v>0.27988499650673232</v>
      </c>
      <c r="O57" s="20">
        <v>1.1189091155715421E-2</v>
      </c>
      <c r="P57" s="20">
        <v>6.0853513542694582E-2</v>
      </c>
      <c r="Q57" s="20">
        <v>1.4603107397213284E-2</v>
      </c>
      <c r="R57" s="20">
        <v>4.6352244056689527E-3</v>
      </c>
      <c r="S57" s="20">
        <v>1.0850952004317412E-2</v>
      </c>
    </row>
    <row r="58" spans="1:19" ht="15" x14ac:dyDescent="0.25">
      <c r="A58" s="17" t="s">
        <v>391</v>
      </c>
      <c r="B58" s="19" t="s">
        <v>114</v>
      </c>
      <c r="C58" s="17">
        <v>3.6338722626583326</v>
      </c>
      <c r="D58" s="17">
        <v>3.0625819842281632</v>
      </c>
      <c r="E58" s="17">
        <v>4.0606978403536118</v>
      </c>
      <c r="F58" s="17">
        <v>2.9885589568786157</v>
      </c>
      <c r="G58" s="17">
        <v>3.8378408616555229</v>
      </c>
      <c r="H58" s="17">
        <v>3.8919832308519671</v>
      </c>
      <c r="I58" s="20">
        <v>0.15894972727272727</v>
      </c>
      <c r="J58" s="20">
        <v>9.3886818181818169E-2</v>
      </c>
      <c r="K58" s="20">
        <v>3.1554818181818184E-2</v>
      </c>
      <c r="L58" s="20">
        <v>3.8423636363636368E-2</v>
      </c>
      <c r="M58" s="20">
        <v>0.12052609090909092</v>
      </c>
      <c r="N58" s="17">
        <v>0.31879932447670706</v>
      </c>
      <c r="O58" s="20">
        <v>5.7222242229907253E-2</v>
      </c>
      <c r="P58" s="20">
        <v>3.6080480874894662E-2</v>
      </c>
      <c r="Q58" s="20">
        <v>2.1778830909018883E-2</v>
      </c>
      <c r="R58" s="20">
        <v>2.343986235144193E-2</v>
      </c>
      <c r="S58" s="20">
        <v>3.5714246494794009E-2</v>
      </c>
    </row>
    <row r="59" spans="1:19" ht="15" x14ac:dyDescent="0.25">
      <c r="A59" s="17" t="s">
        <v>392</v>
      </c>
      <c r="B59" s="19" t="s">
        <v>115</v>
      </c>
      <c r="C59" s="17">
        <v>3.6338722626583326</v>
      </c>
      <c r="D59" s="17">
        <v>3.0625819842281632</v>
      </c>
      <c r="E59" s="17">
        <v>2.9973863843973132</v>
      </c>
      <c r="F59" s="17">
        <v>2.9885589568786157</v>
      </c>
      <c r="G59" s="17">
        <v>3.8378408616555229</v>
      </c>
      <c r="H59" s="17">
        <v>3.8919832308519671</v>
      </c>
      <c r="I59" s="20">
        <v>0.15660533333333335</v>
      </c>
      <c r="J59" s="20">
        <v>0.13363966666666668</v>
      </c>
      <c r="K59" s="20">
        <v>3.2249333333333331E-2</v>
      </c>
      <c r="L59" s="20">
        <v>3.6540166666666672E-2</v>
      </c>
      <c r="M59" s="20">
        <v>0.12006516666666667</v>
      </c>
      <c r="N59" s="17">
        <v>0.30433611746954087</v>
      </c>
      <c r="O59" s="20">
        <v>1.4242606442174365E-2</v>
      </c>
      <c r="P59" s="20">
        <v>1.7420378924313248E-2</v>
      </c>
      <c r="Q59" s="20">
        <v>7.2313297163569224E-3</v>
      </c>
      <c r="R59" s="20">
        <v>4.7334085991668495E-3</v>
      </c>
      <c r="S59" s="20">
        <v>1.0679167241253722E-2</v>
      </c>
    </row>
    <row r="60" spans="1:19" ht="15" x14ac:dyDescent="0.25">
      <c r="A60" s="17" t="s">
        <v>393</v>
      </c>
      <c r="B60" s="19" t="s">
        <v>117</v>
      </c>
      <c r="C60" s="17">
        <v>3.6338722626583326</v>
      </c>
      <c r="D60" s="17">
        <v>3.0625819842281632</v>
      </c>
      <c r="E60" s="17">
        <v>2.9973863843973132</v>
      </c>
      <c r="F60" s="17">
        <v>4.1038037209559572</v>
      </c>
      <c r="G60" s="17">
        <v>2.6532125143212499</v>
      </c>
      <c r="H60" s="17">
        <v>3.8919832308519671</v>
      </c>
      <c r="I60" s="20">
        <v>0.15531033333333333</v>
      </c>
      <c r="J60" s="20">
        <v>0.17221766666666669</v>
      </c>
      <c r="K60" s="20">
        <v>4.6706833333333336E-2</v>
      </c>
      <c r="L60" s="20">
        <v>3.8544000000000002E-2</v>
      </c>
      <c r="M60" s="20">
        <v>0.11676633333333335</v>
      </c>
      <c r="N60" s="17">
        <v>0.33009514728845929</v>
      </c>
      <c r="O60" s="20">
        <v>1.7728560028007625E-2</v>
      </c>
      <c r="P60" s="20">
        <v>1.8338055313109582E-2</v>
      </c>
      <c r="Q60" s="20">
        <v>1.0343968298804207E-2</v>
      </c>
      <c r="R60" s="20">
        <v>7.6010272989905422E-3</v>
      </c>
      <c r="S60" s="20">
        <v>1.0369358739414247E-2</v>
      </c>
    </row>
    <row r="61" spans="1:19" ht="15" x14ac:dyDescent="0.25">
      <c r="A61" s="17" t="s">
        <v>394</v>
      </c>
      <c r="B61" s="19" t="s">
        <v>119</v>
      </c>
      <c r="C61" s="17">
        <v>3.0334237554869499</v>
      </c>
      <c r="D61" s="17">
        <v>3.0625819842281632</v>
      </c>
      <c r="E61" s="17">
        <v>4.0606978403536118</v>
      </c>
      <c r="F61" s="17">
        <v>2.9885589568786157</v>
      </c>
      <c r="G61" s="17">
        <v>3.8378408616555229</v>
      </c>
      <c r="H61" s="17">
        <v>3.8919832308519671</v>
      </c>
      <c r="I61" s="20">
        <v>0.14892983333333334</v>
      </c>
      <c r="J61" s="20">
        <v>0.11377</v>
      </c>
      <c r="K61" s="20">
        <v>2.7088833333333336E-2</v>
      </c>
      <c r="L61" s="20">
        <v>2.9060166666666665E-2</v>
      </c>
      <c r="M61" s="20">
        <v>0.11986966666666667</v>
      </c>
      <c r="N61" s="17">
        <v>0.24243136295254011</v>
      </c>
      <c r="O61" s="20">
        <v>1.7269613202578152E-2</v>
      </c>
      <c r="P61" s="20">
        <v>5.9781580775352575E-2</v>
      </c>
      <c r="Q61" s="20">
        <v>1.4865441405039625E-2</v>
      </c>
      <c r="R61" s="20">
        <v>2.3021121099257224E-3</v>
      </c>
      <c r="S61" s="20">
        <v>1.569579308817063E-2</v>
      </c>
    </row>
    <row r="62" spans="1:19" ht="15" x14ac:dyDescent="0.25">
      <c r="A62" s="17" t="s">
        <v>395</v>
      </c>
      <c r="B62" s="19" t="s">
        <v>120</v>
      </c>
      <c r="C62" s="17">
        <v>3.6338722626583326</v>
      </c>
      <c r="D62" s="17">
        <v>3.0625819842281632</v>
      </c>
      <c r="E62" s="17">
        <v>4.0606978403536118</v>
      </c>
      <c r="F62" s="17">
        <v>2.9885589568786157</v>
      </c>
      <c r="G62" s="17">
        <v>3.8378408616555229</v>
      </c>
      <c r="H62" s="17">
        <v>3.1702617153949575</v>
      </c>
      <c r="I62" s="20">
        <v>0.14697650000000001</v>
      </c>
      <c r="J62" s="20">
        <v>0.13538800000000001</v>
      </c>
      <c r="K62" s="20">
        <v>3.5797500000000003E-2</v>
      </c>
      <c r="L62" s="20">
        <v>3.3282833333333331E-2</v>
      </c>
      <c r="M62" s="20">
        <v>0.11369366666666668</v>
      </c>
      <c r="N62" s="17">
        <v>0.29274131364690492</v>
      </c>
      <c r="O62" s="20">
        <v>1.0307823742187285E-2</v>
      </c>
      <c r="P62" s="20">
        <v>3.0965732964036208E-2</v>
      </c>
      <c r="Q62" s="20">
        <v>1.108257839584274E-2</v>
      </c>
      <c r="R62" s="20">
        <v>5.2955996229574111E-3</v>
      </c>
      <c r="S62" s="20">
        <v>9.1632885290525833E-3</v>
      </c>
    </row>
    <row r="63" spans="1:19" ht="15" x14ac:dyDescent="0.25">
      <c r="A63" s="17" t="s">
        <v>396</v>
      </c>
      <c r="B63" s="19" t="s">
        <v>122</v>
      </c>
      <c r="C63" s="17">
        <v>3.6338722626583326</v>
      </c>
      <c r="D63" s="17">
        <v>3.0625819842281632</v>
      </c>
      <c r="E63" s="17">
        <v>2.9973863843973132</v>
      </c>
      <c r="F63" s="17">
        <v>2.9885589568786157</v>
      </c>
      <c r="G63" s="17">
        <v>2.6532125143212499</v>
      </c>
      <c r="H63" s="17">
        <v>3.1702617153949575</v>
      </c>
      <c r="I63" s="20">
        <v>0.14332400000000001</v>
      </c>
      <c r="J63" s="20">
        <v>0.16984116666666668</v>
      </c>
      <c r="K63" s="20">
        <v>2.9974000000000001E-2</v>
      </c>
      <c r="L63" s="20">
        <v>3.1750166666666663E-2</v>
      </c>
      <c r="M63" s="20">
        <v>0.11157383333333333</v>
      </c>
      <c r="N63" s="17">
        <v>0.28456642313087144</v>
      </c>
      <c r="O63" s="20">
        <v>1.8442130592748636E-2</v>
      </c>
      <c r="P63" s="20">
        <v>2.506011493522449E-2</v>
      </c>
      <c r="Q63" s="20">
        <v>5.5191130084461968E-3</v>
      </c>
      <c r="R63" s="20">
        <v>3.0830929545939186E-3</v>
      </c>
      <c r="S63" s="20">
        <v>1.6974200463252001E-2</v>
      </c>
    </row>
    <row r="64" spans="1:19" ht="15" x14ac:dyDescent="0.25">
      <c r="A64" s="17" t="s">
        <v>397</v>
      </c>
      <c r="B64" s="19" t="s">
        <v>131</v>
      </c>
      <c r="C64" s="17">
        <v>3.0334237554869499</v>
      </c>
      <c r="D64" s="17">
        <v>3.0625819842281632</v>
      </c>
      <c r="E64" s="17">
        <v>4.0606978403536118</v>
      </c>
      <c r="F64" s="17">
        <v>4.1038037209559572</v>
      </c>
      <c r="G64" s="17">
        <v>3.8378408616555229</v>
      </c>
      <c r="H64" s="17">
        <v>3.8919832308519671</v>
      </c>
      <c r="I64" s="20">
        <v>0.12143566666666668</v>
      </c>
      <c r="J64" s="20">
        <v>0.11479583333333332</v>
      </c>
      <c r="K64" s="20">
        <v>2.5852833333333335E-2</v>
      </c>
      <c r="L64" s="20">
        <v>2.4806666666666668E-2</v>
      </c>
      <c r="M64" s="20">
        <v>9.6629000000000007E-2</v>
      </c>
      <c r="N64" s="17">
        <v>0.25672072221244829</v>
      </c>
      <c r="O64" s="20">
        <v>9.0525743668122809E-3</v>
      </c>
      <c r="P64" s="20">
        <v>1.1275043421941518E-2</v>
      </c>
      <c r="Q64" s="20">
        <v>5.4849327586276283E-3</v>
      </c>
      <c r="R64" s="20">
        <v>4.9712882300935492E-3</v>
      </c>
      <c r="S64" s="20">
        <v>6.4679322816492179E-3</v>
      </c>
    </row>
  </sheetData>
  <conditionalFormatting sqref="I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V12" sqref="V12"/>
    </sheetView>
  </sheetViews>
  <sheetFormatPr defaultRowHeight="15" x14ac:dyDescent="0.25"/>
  <cols>
    <col min="1" max="1" width="9" style="1"/>
    <col min="2" max="2" width="9" style="12"/>
    <col min="3" max="3" width="7.125" style="7" bestFit="1" customWidth="1"/>
    <col min="4" max="5" width="8.25" style="7" bestFit="1" customWidth="1"/>
    <col min="6" max="6" width="8.125" style="7" bestFit="1" customWidth="1"/>
    <col min="7" max="7" width="8.375" style="7" bestFit="1" customWidth="1"/>
    <col min="8" max="8" width="9.5" style="7" bestFit="1" customWidth="1"/>
    <col min="9" max="9" width="8.125" style="1" bestFit="1" customWidth="1"/>
    <col min="10" max="10" width="8" style="1" bestFit="1" customWidth="1"/>
    <col min="11" max="11" width="7.875" style="1" bestFit="1" customWidth="1"/>
    <col min="12" max="12" width="7" style="1" bestFit="1" customWidth="1"/>
    <col min="13" max="13" width="9.75" style="1" bestFit="1" customWidth="1"/>
    <col min="14" max="14" width="9.75" style="1" customWidth="1"/>
    <col min="15" max="15" width="5.75" style="1" bestFit="1" customWidth="1"/>
    <col min="16" max="18" width="5.625" style="1" bestFit="1" customWidth="1"/>
    <col min="19" max="19" width="7.375" style="1" bestFit="1" customWidth="1"/>
    <col min="20" max="16384" width="9" style="1"/>
  </cols>
  <sheetData>
    <row r="1" spans="1:19" x14ac:dyDescent="0.25">
      <c r="A1" s="8" t="s">
        <v>186</v>
      </c>
      <c r="B1" s="2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</row>
    <row r="2" spans="1:19" x14ac:dyDescent="0.25">
      <c r="A2" s="8" t="s">
        <v>196</v>
      </c>
      <c r="B2" s="3" t="s">
        <v>149</v>
      </c>
      <c r="C2" s="10">
        <v>2.8692317197309762</v>
      </c>
      <c r="D2" s="10">
        <v>4.0293837776852097</v>
      </c>
      <c r="E2" s="10">
        <v>4.0606978403536118</v>
      </c>
      <c r="F2" s="10">
        <v>4.1038037209559572</v>
      </c>
      <c r="G2" s="10">
        <v>3.8378408616555229</v>
      </c>
      <c r="H2" s="10">
        <v>3.8061799739838871</v>
      </c>
      <c r="I2" s="11">
        <v>1.2934013333333334</v>
      </c>
      <c r="J2" s="11">
        <v>0.11755483333333334</v>
      </c>
      <c r="K2" s="11">
        <v>0.1903175</v>
      </c>
      <c r="L2" s="11">
        <v>0.79787816666666667</v>
      </c>
      <c r="M2" s="11">
        <v>0.49552316666666668</v>
      </c>
      <c r="N2" s="11">
        <v>1.6101732882317308</v>
      </c>
      <c r="O2" s="11">
        <v>0.3949518330260875</v>
      </c>
      <c r="P2" s="11">
        <v>6.2085079046149766E-2</v>
      </c>
      <c r="Q2" s="11">
        <v>9.2172907285709565E-2</v>
      </c>
      <c r="R2" s="11">
        <v>0.30162188425272896</v>
      </c>
      <c r="S2" s="11">
        <v>9.6244647748156317E-2</v>
      </c>
    </row>
    <row r="3" spans="1:19" x14ac:dyDescent="0.25">
      <c r="A3" s="8" t="s">
        <v>197</v>
      </c>
      <c r="B3" s="3" t="s">
        <v>150</v>
      </c>
      <c r="C3" s="10">
        <v>3.6338722626583326</v>
      </c>
      <c r="D3" s="10">
        <v>4.0293837776852097</v>
      </c>
      <c r="E3" s="10">
        <v>3.8146470694518562</v>
      </c>
      <c r="F3" s="10">
        <v>3.6020599913279625</v>
      </c>
      <c r="G3" s="10">
        <v>3.4771212547196626</v>
      </c>
      <c r="H3" s="10">
        <v>3.8061799739838871</v>
      </c>
      <c r="I3" s="11">
        <v>1.2350183333333333</v>
      </c>
      <c r="J3" s="11">
        <v>0.14112466666666668</v>
      </c>
      <c r="K3" s="11">
        <v>0.13979883333333332</v>
      </c>
      <c r="L3" s="11">
        <v>0.7368866666666668</v>
      </c>
      <c r="M3" s="11">
        <v>0.49813166666666664</v>
      </c>
      <c r="N3" s="11">
        <v>1.4793009880252548</v>
      </c>
      <c r="O3" s="11">
        <v>0.3621671029072997</v>
      </c>
      <c r="P3" s="11">
        <v>8.3223465812634012E-2</v>
      </c>
      <c r="Q3" s="11">
        <v>4.8855160523394829E-2</v>
      </c>
      <c r="R3" s="11">
        <v>0.23718078361593009</v>
      </c>
      <c r="S3" s="11">
        <v>0.12664194121327541</v>
      </c>
    </row>
    <row r="4" spans="1:19" x14ac:dyDescent="0.25">
      <c r="A4" s="8" t="s">
        <v>198</v>
      </c>
      <c r="B4" s="3" t="s">
        <v>151</v>
      </c>
      <c r="C4" s="10">
        <v>2.8692317197309762</v>
      </c>
      <c r="D4" s="10">
        <v>4.0293837776852097</v>
      </c>
      <c r="E4" s="10">
        <v>3.8146470694518562</v>
      </c>
      <c r="F4" s="10">
        <v>3.6020599913279625</v>
      </c>
      <c r="G4" s="10">
        <v>3.8378408616555229</v>
      </c>
      <c r="H4" s="10">
        <v>3.8061799739838871</v>
      </c>
      <c r="I4" s="11">
        <v>1.2143761666666668</v>
      </c>
      <c r="J4" s="11">
        <v>0.11869</v>
      </c>
      <c r="K4" s="11">
        <v>0.17249966666666663</v>
      </c>
      <c r="L4" s="11">
        <v>0.76359933333333341</v>
      </c>
      <c r="M4" s="11">
        <v>0.45077683333333329</v>
      </c>
      <c r="N4" s="11">
        <v>1.6939631251384188</v>
      </c>
      <c r="O4" s="11">
        <v>0.2112919520667228</v>
      </c>
      <c r="P4" s="11">
        <v>7.8223631979089298E-2</v>
      </c>
      <c r="Q4" s="11">
        <v>7.2921450895238521E-2</v>
      </c>
      <c r="R4" s="11">
        <v>0.1610056495985985</v>
      </c>
      <c r="S4" s="11">
        <v>5.1078809893797726E-2</v>
      </c>
    </row>
    <row r="5" spans="1:19" x14ac:dyDescent="0.25">
      <c r="A5" s="8" t="s">
        <v>195</v>
      </c>
      <c r="B5" s="3" t="s">
        <v>152</v>
      </c>
      <c r="C5" s="10">
        <v>2.8692317197309762</v>
      </c>
      <c r="D5" s="10">
        <v>4.0293837776852097</v>
      </c>
      <c r="E5" s="10">
        <v>3.8146470694518562</v>
      </c>
      <c r="F5" s="10">
        <v>3.6020599913279625</v>
      </c>
      <c r="G5" s="10">
        <v>3.4771212547196626</v>
      </c>
      <c r="H5" s="10">
        <v>3.8061799739838871</v>
      </c>
      <c r="I5" s="11">
        <v>1.2034999999999998</v>
      </c>
      <c r="J5" s="11">
        <v>8.3333333333333329E-2</v>
      </c>
      <c r="K5" s="11">
        <v>0.11249999999999998</v>
      </c>
      <c r="L5" s="11">
        <v>0.71916666666666651</v>
      </c>
      <c r="M5" s="11">
        <v>0.48433333333333306</v>
      </c>
      <c r="N5" s="11">
        <v>1.4848589125946323</v>
      </c>
      <c r="O5" s="11">
        <v>0.22100559851793403</v>
      </c>
      <c r="P5" s="11">
        <v>4.8804927045891629E-2</v>
      </c>
      <c r="Q5" s="11">
        <v>5.9932872053176073E-2</v>
      </c>
      <c r="R5" s="11">
        <v>0.18406236661050521</v>
      </c>
      <c r="S5" s="11">
        <v>4.8410905994507467E-2</v>
      </c>
    </row>
    <row r="6" spans="1:19" x14ac:dyDescent="0.25">
      <c r="A6" s="8" t="s">
        <v>199</v>
      </c>
      <c r="B6" s="3" t="s">
        <v>153</v>
      </c>
      <c r="C6" s="10">
        <v>2.8692317197309762</v>
      </c>
      <c r="D6" s="10">
        <v>4.0293837776852097</v>
      </c>
      <c r="E6" s="10">
        <v>3.8146470694518562</v>
      </c>
      <c r="F6" s="10">
        <v>4.1038037209559572</v>
      </c>
      <c r="G6" s="10">
        <v>3.4771212547196626</v>
      </c>
      <c r="H6" s="10">
        <v>3.8061799739838871</v>
      </c>
      <c r="I6" s="11">
        <v>1.1389587999999999</v>
      </c>
      <c r="J6" s="11">
        <v>0.12305720000000001</v>
      </c>
      <c r="K6" s="11">
        <v>0.14441860000000001</v>
      </c>
      <c r="L6" s="11">
        <v>0.68352120000000005</v>
      </c>
      <c r="M6" s="11">
        <v>0.45543760000000005</v>
      </c>
      <c r="N6" s="11">
        <v>1.5008009878850581</v>
      </c>
      <c r="O6" s="11">
        <v>0.24214473074423934</v>
      </c>
      <c r="P6" s="11">
        <v>7.637357642012059E-2</v>
      </c>
      <c r="Q6" s="11">
        <v>0.10272562343349392</v>
      </c>
      <c r="R6" s="11">
        <v>0.217043978325131</v>
      </c>
      <c r="S6" s="11">
        <v>3.8670067349307807E-2</v>
      </c>
    </row>
    <row r="7" spans="1:19" x14ac:dyDescent="0.25">
      <c r="A7" s="8" t="s">
        <v>200</v>
      </c>
      <c r="B7" s="3" t="s">
        <v>154</v>
      </c>
      <c r="C7" s="10">
        <v>2.8692317197309762</v>
      </c>
      <c r="D7" s="10">
        <v>4.0293837776852097</v>
      </c>
      <c r="E7" s="10">
        <v>4.0606978403536118</v>
      </c>
      <c r="F7" s="10">
        <v>3.6020599913279625</v>
      </c>
      <c r="G7" s="10">
        <v>3.4771212547196626</v>
      </c>
      <c r="H7" s="10">
        <v>3.8061799739838871</v>
      </c>
      <c r="I7" s="11">
        <v>1.1184828333333332</v>
      </c>
      <c r="J7" s="11">
        <v>9.5947833333333343E-2</v>
      </c>
      <c r="K7" s="11">
        <v>0.12743183333333333</v>
      </c>
      <c r="L7" s="11">
        <v>0.67632300000000001</v>
      </c>
      <c r="M7" s="11">
        <v>0.44215983333333336</v>
      </c>
      <c r="N7" s="11">
        <v>1.5295894131797738</v>
      </c>
      <c r="O7" s="11">
        <v>0.14106505537292813</v>
      </c>
      <c r="P7" s="11">
        <v>5.225291054253977E-2</v>
      </c>
      <c r="Q7" s="11">
        <v>1.5990596141691099E-2</v>
      </c>
      <c r="R7" s="11">
        <v>0.1078604913302362</v>
      </c>
      <c r="S7" s="11">
        <v>6.8583478571494175E-2</v>
      </c>
    </row>
    <row r="8" spans="1:19" x14ac:dyDescent="0.25">
      <c r="A8" s="8" t="s">
        <v>201</v>
      </c>
      <c r="B8" s="3" t="s">
        <v>155</v>
      </c>
      <c r="C8" s="10">
        <v>3.6338722626583326</v>
      </c>
      <c r="D8" s="10">
        <v>4.0293837776852097</v>
      </c>
      <c r="E8" s="10">
        <v>4.0606978403536118</v>
      </c>
      <c r="F8" s="10">
        <v>3.6020599913279625</v>
      </c>
      <c r="G8" s="10">
        <v>3.8378408616555229</v>
      </c>
      <c r="H8" s="10">
        <v>3.8061799739838871</v>
      </c>
      <c r="I8" s="11">
        <v>0.92226100000000011</v>
      </c>
      <c r="J8" s="11">
        <v>6.1330999999999997E-2</v>
      </c>
      <c r="K8" s="11">
        <v>9.6387666666666663E-2</v>
      </c>
      <c r="L8" s="11">
        <v>0.53015666666666672</v>
      </c>
      <c r="M8" s="11">
        <v>0.39210433333333333</v>
      </c>
      <c r="N8" s="11">
        <v>1.35208061119787</v>
      </c>
      <c r="O8" s="11">
        <v>5.1483208194517162E-2</v>
      </c>
      <c r="P8" s="11">
        <v>7.6606374408400265E-3</v>
      </c>
      <c r="Q8" s="11">
        <v>8.4615431610709588E-3</v>
      </c>
      <c r="R8" s="11">
        <v>2.9919680256758549E-2</v>
      </c>
      <c r="S8" s="11">
        <v>2.4043321581401073E-2</v>
      </c>
    </row>
    <row r="9" spans="1:19" x14ac:dyDescent="0.25">
      <c r="A9" s="8" t="s">
        <v>202</v>
      </c>
      <c r="B9" s="3" t="s">
        <v>156</v>
      </c>
      <c r="C9" s="10">
        <v>3.6338722626583326</v>
      </c>
      <c r="D9" s="10">
        <v>4.0293837776852097</v>
      </c>
      <c r="E9" s="10">
        <v>4.0606978403536118</v>
      </c>
      <c r="F9" s="10">
        <v>4.1038037209559572</v>
      </c>
      <c r="G9" s="10">
        <v>3.4771212547196626</v>
      </c>
      <c r="H9" s="10">
        <v>3.8061799739838871</v>
      </c>
      <c r="I9" s="11">
        <v>0.86127416666666667</v>
      </c>
      <c r="J9" s="11">
        <v>0.13684583333333333</v>
      </c>
      <c r="K9" s="11">
        <v>0.10051566666666667</v>
      </c>
      <c r="L9" s="11">
        <v>0.45145033333333334</v>
      </c>
      <c r="M9" s="11">
        <v>0.40982383333333333</v>
      </c>
      <c r="N9" s="11">
        <v>1.1015716915764213</v>
      </c>
      <c r="O9" s="11">
        <v>0.17894489480554254</v>
      </c>
      <c r="P9" s="11">
        <v>2.9589778183803036E-2</v>
      </c>
      <c r="Q9" s="11">
        <v>1.6851938650098031E-2</v>
      </c>
      <c r="R9" s="11">
        <v>0.12341210217262574</v>
      </c>
      <c r="S9" s="11">
        <v>5.6548050075724936E-2</v>
      </c>
    </row>
    <row r="10" spans="1:19" x14ac:dyDescent="0.25">
      <c r="A10" s="8" t="s">
        <v>203</v>
      </c>
      <c r="B10" s="3" t="s">
        <v>157</v>
      </c>
      <c r="C10" s="10">
        <v>3.6338722626583326</v>
      </c>
      <c r="D10" s="10">
        <v>4.0293837776852097</v>
      </c>
      <c r="E10" s="10">
        <v>3.8146470694518562</v>
      </c>
      <c r="F10" s="10">
        <v>4.1038037209559572</v>
      </c>
      <c r="G10" s="10">
        <v>3.8378408616555229</v>
      </c>
      <c r="H10" s="10">
        <v>3.8061799739838871</v>
      </c>
      <c r="I10" s="11">
        <v>0.81973550000000017</v>
      </c>
      <c r="J10" s="11">
        <v>6.2127666666666664E-2</v>
      </c>
      <c r="K10" s="11">
        <v>7.2409000000000001E-2</v>
      </c>
      <c r="L10" s="11">
        <v>0.44396550000000001</v>
      </c>
      <c r="M10" s="11">
        <v>0.37576999999999999</v>
      </c>
      <c r="N10" s="11">
        <v>1.1814820235782526</v>
      </c>
      <c r="O10" s="11">
        <v>3.6575922581665601E-2</v>
      </c>
      <c r="P10" s="11">
        <v>6.2813829262883441E-3</v>
      </c>
      <c r="Q10" s="11">
        <v>5.956927228026208E-3</v>
      </c>
      <c r="R10" s="11">
        <v>2.933986591482652E-2</v>
      </c>
      <c r="S10" s="11">
        <v>1.8693532742635889E-2</v>
      </c>
    </row>
    <row r="11" spans="1:19" x14ac:dyDescent="0.25">
      <c r="A11" s="8" t="s">
        <v>204</v>
      </c>
      <c r="B11" s="3" t="s">
        <v>158</v>
      </c>
      <c r="C11" s="10">
        <v>3.6338722626583326</v>
      </c>
      <c r="D11" s="10">
        <v>3.5502283530550942</v>
      </c>
      <c r="E11" s="10">
        <v>3.8146470694518562</v>
      </c>
      <c r="F11" s="10">
        <v>3.6020599913279625</v>
      </c>
      <c r="G11" s="10">
        <v>3.4771212547196626</v>
      </c>
      <c r="H11" s="10">
        <v>3.8919832308519671</v>
      </c>
      <c r="I11" s="11">
        <v>0.79664159999999984</v>
      </c>
      <c r="J11" s="11">
        <v>0.18506520000000001</v>
      </c>
      <c r="K11" s="11">
        <v>8.8746600000000009E-2</v>
      </c>
      <c r="L11" s="11">
        <v>0.31577880000000003</v>
      </c>
      <c r="M11" s="11">
        <v>0.48086280000000003</v>
      </c>
      <c r="N11" s="11">
        <v>0.65669209595751632</v>
      </c>
      <c r="O11" s="11">
        <v>0.33471211542876711</v>
      </c>
      <c r="P11" s="11">
        <v>0.17243925216492909</v>
      </c>
      <c r="Q11" s="11">
        <v>6.2031138106599319E-2</v>
      </c>
      <c r="R11" s="11">
        <v>0.10642672952177</v>
      </c>
      <c r="S11" s="11">
        <v>0.23148247462324217</v>
      </c>
    </row>
    <row r="12" spans="1:19" x14ac:dyDescent="0.25">
      <c r="A12" s="8" t="s">
        <v>205</v>
      </c>
      <c r="B12" s="3" t="s">
        <v>159</v>
      </c>
      <c r="C12" s="10">
        <v>3.6338722626583326</v>
      </c>
      <c r="D12" s="10">
        <v>3.5502283530550942</v>
      </c>
      <c r="E12" s="10">
        <v>3.8146470694518562</v>
      </c>
      <c r="F12" s="10">
        <v>4.1038037209559572</v>
      </c>
      <c r="G12" s="10">
        <v>3.8378408616555229</v>
      </c>
      <c r="H12" s="10">
        <v>3.8061799739838871</v>
      </c>
      <c r="I12" s="11">
        <v>0.7494831666666667</v>
      </c>
      <c r="J12" s="11">
        <v>7.1586833333333336E-2</v>
      </c>
      <c r="K12" s="11">
        <v>7.0857500000000004E-2</v>
      </c>
      <c r="L12" s="11">
        <v>0.38238933333333341</v>
      </c>
      <c r="M12" s="11">
        <v>0.36709383333333334</v>
      </c>
      <c r="N12" s="11">
        <v>1.0416664585757593</v>
      </c>
      <c r="O12" s="11">
        <v>0.17729437159754008</v>
      </c>
      <c r="P12" s="11">
        <v>4.9328270273410801E-2</v>
      </c>
      <c r="Q12" s="11">
        <v>4.7838011412474082E-2</v>
      </c>
      <c r="R12" s="11">
        <v>0.14513420507608332</v>
      </c>
      <c r="S12" s="11">
        <v>4.6335368212270481E-2</v>
      </c>
    </row>
    <row r="13" spans="1:19" x14ac:dyDescent="0.25">
      <c r="A13" s="8" t="s">
        <v>206</v>
      </c>
      <c r="B13" s="3" t="s">
        <v>160</v>
      </c>
      <c r="C13" s="10">
        <v>3.6338722626583326</v>
      </c>
      <c r="D13" s="10">
        <v>4.0293837776852097</v>
      </c>
      <c r="E13" s="10">
        <v>4.0606978403536118</v>
      </c>
      <c r="F13" s="10">
        <v>4.1038037209559572</v>
      </c>
      <c r="G13" s="10">
        <v>3.8378408616555229</v>
      </c>
      <c r="H13" s="10">
        <v>3.8061799739838871</v>
      </c>
      <c r="I13" s="11">
        <v>0.74023783333333337</v>
      </c>
      <c r="J13" s="11">
        <v>9.6990333333333331E-2</v>
      </c>
      <c r="K13" s="11">
        <v>0.11031799999999999</v>
      </c>
      <c r="L13" s="11">
        <v>0.38771449999999996</v>
      </c>
      <c r="M13" s="11">
        <v>0.3525233333333333</v>
      </c>
      <c r="N13" s="11">
        <v>1.0998264890267311</v>
      </c>
      <c r="O13" s="11">
        <v>0.53605109209791446</v>
      </c>
      <c r="P13" s="11">
        <v>2.9229241534235333E-2</v>
      </c>
      <c r="Q13" s="11">
        <v>7.8959800111195827E-2</v>
      </c>
      <c r="R13" s="11">
        <v>0.36047704280397669</v>
      </c>
      <c r="S13" s="11">
        <v>0.17661693212448998</v>
      </c>
    </row>
    <row r="14" spans="1:19" x14ac:dyDescent="0.25">
      <c r="A14" s="8" t="s">
        <v>207</v>
      </c>
      <c r="B14" s="3" t="s">
        <v>161</v>
      </c>
      <c r="C14" s="10">
        <v>2.8692317197309762</v>
      </c>
      <c r="D14" s="10">
        <v>3.5502283530550942</v>
      </c>
      <c r="E14" s="10">
        <v>4.0606978403536118</v>
      </c>
      <c r="F14" s="10">
        <v>3.6020599913279625</v>
      </c>
      <c r="G14" s="10">
        <v>3.8378408616555229</v>
      </c>
      <c r="H14" s="10">
        <v>3.8061799739838871</v>
      </c>
      <c r="I14" s="11">
        <v>0.62609483333333338</v>
      </c>
      <c r="J14" s="11">
        <v>0.12444533333333334</v>
      </c>
      <c r="K14" s="11">
        <v>7.3679999999999995E-2</v>
      </c>
      <c r="L14" s="11">
        <v>0.2804835</v>
      </c>
      <c r="M14" s="11">
        <v>0.34561133333333333</v>
      </c>
      <c r="N14" s="11">
        <v>0.81155758781058496</v>
      </c>
      <c r="O14" s="11">
        <v>0.17444429794798869</v>
      </c>
      <c r="P14" s="11">
        <v>6.7665803377087524E-2</v>
      </c>
      <c r="Q14" s="11">
        <v>2.6147142291271526E-2</v>
      </c>
      <c r="R14" s="11">
        <v>0.1170190359621032</v>
      </c>
      <c r="S14" s="11">
        <v>7.8626153052700362E-2</v>
      </c>
    </row>
    <row r="15" spans="1:19" x14ac:dyDescent="0.25">
      <c r="A15" s="8" t="s">
        <v>208</v>
      </c>
      <c r="B15" s="3" t="s">
        <v>162</v>
      </c>
      <c r="C15" s="10">
        <v>2.8692317197309762</v>
      </c>
      <c r="D15" s="10">
        <v>3.5502283530550942</v>
      </c>
      <c r="E15" s="10">
        <v>3.8146470694518562</v>
      </c>
      <c r="F15" s="10">
        <v>4.1038037209559572</v>
      </c>
      <c r="G15" s="10">
        <v>3.8378408616555229</v>
      </c>
      <c r="H15" s="10">
        <v>3.8061799739838871</v>
      </c>
      <c r="I15" s="11">
        <v>0.60044283333333337</v>
      </c>
      <c r="J15" s="11">
        <v>8.5988166666666657E-2</v>
      </c>
      <c r="K15" s="11">
        <v>8.0907333333333331E-2</v>
      </c>
      <c r="L15" s="11">
        <v>0.28092349999999999</v>
      </c>
      <c r="M15" s="11">
        <v>0.31951933333333332</v>
      </c>
      <c r="N15" s="11">
        <v>0.8792065790489465</v>
      </c>
      <c r="O15" s="11">
        <v>0.12480703187627951</v>
      </c>
      <c r="P15" s="11">
        <v>1.4215674594146676E-2</v>
      </c>
      <c r="Q15" s="11">
        <v>8.4008671615891303E-3</v>
      </c>
      <c r="R15" s="11">
        <v>8.7220173707118986E-2</v>
      </c>
      <c r="S15" s="11">
        <v>3.7842724672870622E-2</v>
      </c>
    </row>
    <row r="16" spans="1:19" x14ac:dyDescent="0.25">
      <c r="A16" s="8" t="s">
        <v>209</v>
      </c>
      <c r="B16" s="3" t="s">
        <v>163</v>
      </c>
      <c r="C16" s="10">
        <v>3.6338722626583326</v>
      </c>
      <c r="D16" s="10">
        <v>3.5502283530550942</v>
      </c>
      <c r="E16" s="10">
        <v>4.0606978403536118</v>
      </c>
      <c r="F16" s="10">
        <v>4.1038037209559572</v>
      </c>
      <c r="G16" s="10">
        <v>3.4771212547196626</v>
      </c>
      <c r="H16" s="10">
        <v>3.8061799739838871</v>
      </c>
      <c r="I16" s="11">
        <v>0.5233106666666667</v>
      </c>
      <c r="J16" s="11">
        <v>0.16711449999999997</v>
      </c>
      <c r="K16" s="11">
        <v>6.6101333333333331E-2</v>
      </c>
      <c r="L16" s="11">
        <v>0.19152866666666668</v>
      </c>
      <c r="M16" s="11">
        <v>0.33178199999999997</v>
      </c>
      <c r="N16" s="11">
        <v>0.57727262680515123</v>
      </c>
      <c r="O16" s="11">
        <v>7.0245397434042983E-2</v>
      </c>
      <c r="P16" s="11">
        <v>5.7499053667864876E-2</v>
      </c>
      <c r="Q16" s="11">
        <v>1.6052736236127092E-2</v>
      </c>
      <c r="R16" s="11">
        <v>2.1532719574328275E-2</v>
      </c>
      <c r="S16" s="11">
        <v>5.0896810403010598E-2</v>
      </c>
    </row>
    <row r="17" spans="1:19" x14ac:dyDescent="0.25">
      <c r="A17" s="8" t="s">
        <v>193</v>
      </c>
      <c r="B17" s="3" t="s">
        <v>164</v>
      </c>
      <c r="C17" s="10">
        <v>3.6338722626583326</v>
      </c>
      <c r="D17" s="10">
        <v>3.5502283530550942</v>
      </c>
      <c r="E17" s="10">
        <v>4.0606978403536118</v>
      </c>
      <c r="F17" s="10">
        <v>4.1038037209559572</v>
      </c>
      <c r="G17" s="10">
        <v>3.8378408616555229</v>
      </c>
      <c r="H17" s="10">
        <v>3.8061799739838871</v>
      </c>
      <c r="I17" s="11">
        <v>0.52181350000000004</v>
      </c>
      <c r="J17" s="11">
        <v>9.5037166666666673E-2</v>
      </c>
      <c r="K17" s="11">
        <v>7.8391833333333341E-2</v>
      </c>
      <c r="L17" s="11">
        <v>0.22118349999999998</v>
      </c>
      <c r="M17" s="11">
        <v>0.30062999999999995</v>
      </c>
      <c r="N17" s="11">
        <v>0.73573329341715732</v>
      </c>
      <c r="O17" s="11">
        <v>0.17666354372054258</v>
      </c>
      <c r="P17" s="11">
        <v>3.4280287597490557E-2</v>
      </c>
      <c r="Q17" s="11">
        <v>4.5199573035225316E-2</v>
      </c>
      <c r="R17" s="11">
        <v>9.9026222466072136E-2</v>
      </c>
      <c r="S17" s="11">
        <v>7.8126933704069312E-2</v>
      </c>
    </row>
    <row r="18" spans="1:19" x14ac:dyDescent="0.25">
      <c r="A18" s="8" t="s">
        <v>210</v>
      </c>
      <c r="B18" s="3" t="s">
        <v>165</v>
      </c>
      <c r="C18" s="10">
        <v>3.6338722626583326</v>
      </c>
      <c r="D18" s="10">
        <v>3.5502283530550942</v>
      </c>
      <c r="E18" s="10">
        <v>4.0606978403536118</v>
      </c>
      <c r="F18" s="10">
        <v>4.1038037209559572</v>
      </c>
      <c r="G18" s="10">
        <v>3.4771212547196626</v>
      </c>
      <c r="H18" s="10">
        <v>3.8919832308519671</v>
      </c>
      <c r="I18" s="11">
        <v>0.49185166666666663</v>
      </c>
      <c r="J18" s="11">
        <v>5.3313666666666669E-2</v>
      </c>
      <c r="K18" s="11">
        <v>5.4365999999999998E-2</v>
      </c>
      <c r="L18" s="11">
        <v>0.21316716666666669</v>
      </c>
      <c r="M18" s="11">
        <v>0.27868450000000006</v>
      </c>
      <c r="N18" s="11">
        <v>0.76490499710843851</v>
      </c>
      <c r="O18" s="11">
        <v>9.3398626254708503E-2</v>
      </c>
      <c r="P18" s="11">
        <v>2.8729955110766651E-2</v>
      </c>
      <c r="Q18" s="11">
        <v>3.107082358097386E-2</v>
      </c>
      <c r="R18" s="11">
        <v>6.3256956646416909E-2</v>
      </c>
      <c r="S18" s="11">
        <v>3.1976133423226694E-2</v>
      </c>
    </row>
    <row r="19" spans="1:19" x14ac:dyDescent="0.25">
      <c r="A19" s="8" t="s">
        <v>194</v>
      </c>
      <c r="B19" s="3" t="s">
        <v>166</v>
      </c>
      <c r="C19" s="10">
        <v>2.8692317197309762</v>
      </c>
      <c r="D19" s="10">
        <v>3.5502283530550942</v>
      </c>
      <c r="E19" s="10">
        <v>4.0606978403536118</v>
      </c>
      <c r="F19" s="10">
        <v>3.6020599913279625</v>
      </c>
      <c r="G19" s="10">
        <v>3.4771212547196626</v>
      </c>
      <c r="H19" s="10">
        <v>3.8919832308519671</v>
      </c>
      <c r="I19" s="11">
        <v>0.49105919999999992</v>
      </c>
      <c r="J19" s="11">
        <v>9.4508599999999998E-2</v>
      </c>
      <c r="K19" s="11">
        <v>6.3349600000000006E-2</v>
      </c>
      <c r="L19" s="11">
        <v>0.20782859999999997</v>
      </c>
      <c r="M19" s="11">
        <v>0.2832306</v>
      </c>
      <c r="N19" s="11">
        <v>0.73377876543000642</v>
      </c>
      <c r="O19" s="11">
        <v>3.0206247386923128E-2</v>
      </c>
      <c r="P19" s="11">
        <v>2.4509479488557123E-2</v>
      </c>
      <c r="Q19" s="11">
        <v>1.4340570797565863E-2</v>
      </c>
      <c r="R19" s="11">
        <v>2.7619478593920166E-2</v>
      </c>
      <c r="S19" s="11">
        <v>1.5668238471506613E-2</v>
      </c>
    </row>
    <row r="20" spans="1:19" x14ac:dyDescent="0.25">
      <c r="A20" s="8" t="s">
        <v>211</v>
      </c>
      <c r="B20" s="3" t="s">
        <v>167</v>
      </c>
      <c r="C20" s="10">
        <v>2.8692317197309762</v>
      </c>
      <c r="D20" s="10">
        <v>3.5502283530550942</v>
      </c>
      <c r="E20" s="10">
        <v>3.8146470694518562</v>
      </c>
      <c r="F20" s="10">
        <v>3.6020599913279625</v>
      </c>
      <c r="G20" s="10">
        <v>3.8378408616555229</v>
      </c>
      <c r="H20" s="10">
        <v>3.8919832308519671</v>
      </c>
      <c r="I20" s="11">
        <v>0.47641016666666669</v>
      </c>
      <c r="J20" s="11">
        <v>8.1233666666666662E-2</v>
      </c>
      <c r="K20" s="11">
        <v>6.3517000000000004E-2</v>
      </c>
      <c r="L20" s="11">
        <v>0.19976449999999998</v>
      </c>
      <c r="M20" s="11">
        <v>0.27664566666666668</v>
      </c>
      <c r="N20" s="11">
        <v>0.72209517107925048</v>
      </c>
      <c r="O20" s="11">
        <v>1.8080577207784797E-2</v>
      </c>
      <c r="P20" s="11">
        <v>1.3398641747082697E-2</v>
      </c>
      <c r="Q20" s="11">
        <v>1.8370718374630866E-2</v>
      </c>
      <c r="R20" s="11">
        <v>1.1528420945645594E-2</v>
      </c>
      <c r="S20" s="11">
        <v>1.2126063857108231E-2</v>
      </c>
    </row>
    <row r="21" spans="1:19" x14ac:dyDescent="0.25">
      <c r="A21" s="8" t="s">
        <v>212</v>
      </c>
      <c r="B21" s="3" t="s">
        <v>168</v>
      </c>
      <c r="C21" s="10">
        <v>3.6338722626583326</v>
      </c>
      <c r="D21" s="10">
        <v>3.5502283530550942</v>
      </c>
      <c r="E21" s="10">
        <v>4.0606978403536118</v>
      </c>
      <c r="F21" s="10">
        <v>3.6020599913279625</v>
      </c>
      <c r="G21" s="10">
        <v>3.4771212547196626</v>
      </c>
      <c r="H21" s="10">
        <v>3.8061799739838871</v>
      </c>
      <c r="I21" s="11">
        <v>0.46014216666666669</v>
      </c>
      <c r="J21" s="11">
        <v>0.11928083333333334</v>
      </c>
      <c r="K21" s="11">
        <v>5.9913500000000001E-2</v>
      </c>
      <c r="L21" s="11">
        <v>0.17615916666666667</v>
      </c>
      <c r="M21" s="11">
        <v>0.28398300000000004</v>
      </c>
      <c r="N21" s="11">
        <v>0.62031588745335686</v>
      </c>
      <c r="O21" s="11">
        <v>5.0133667164557874E-2</v>
      </c>
      <c r="P21" s="11">
        <v>3.5168212979431644E-2</v>
      </c>
      <c r="Q21" s="11">
        <v>1.4350380102979883E-2</v>
      </c>
      <c r="R21" s="11">
        <v>2.3591168401896769E-2</v>
      </c>
      <c r="S21" s="11">
        <v>3.7771606854884891E-2</v>
      </c>
    </row>
    <row r="22" spans="1:19" x14ac:dyDescent="0.25">
      <c r="A22" s="8" t="s">
        <v>213</v>
      </c>
      <c r="B22" s="3" t="s">
        <v>169</v>
      </c>
      <c r="C22" s="10">
        <v>3.6338722626583326</v>
      </c>
      <c r="D22" s="10">
        <v>3.5502283530550942</v>
      </c>
      <c r="E22" s="10">
        <v>3.8146470694518562</v>
      </c>
      <c r="F22" s="10">
        <v>4.1038037209559572</v>
      </c>
      <c r="G22" s="10">
        <v>3.8378408616555229</v>
      </c>
      <c r="H22" s="10">
        <v>3.8919832308519671</v>
      </c>
      <c r="I22" s="11">
        <v>0.45258666666666669</v>
      </c>
      <c r="J22" s="11">
        <v>7.1655666666666673E-2</v>
      </c>
      <c r="K22" s="11">
        <v>6.0756166666666667E-2</v>
      </c>
      <c r="L22" s="11">
        <v>0.18752616666666666</v>
      </c>
      <c r="M22" s="11">
        <v>0.26506049999999998</v>
      </c>
      <c r="N22" s="11">
        <v>0.70748439192813217</v>
      </c>
      <c r="O22" s="11">
        <v>4.3388048067027243E-2</v>
      </c>
      <c r="P22" s="11">
        <v>1.1296814713301561E-2</v>
      </c>
      <c r="Q22" s="11">
        <v>8.3781032320368806E-3</v>
      </c>
      <c r="R22" s="11">
        <v>1.9600794273872332E-2</v>
      </c>
      <c r="S22" s="11">
        <v>2.4958744854259002E-2</v>
      </c>
    </row>
    <row r="23" spans="1:19" x14ac:dyDescent="0.25">
      <c r="A23" s="8" t="s">
        <v>214</v>
      </c>
      <c r="B23" s="3" t="s">
        <v>170</v>
      </c>
      <c r="C23" s="10">
        <v>2.8692317197309762</v>
      </c>
      <c r="D23" s="10">
        <v>3.5502283530550942</v>
      </c>
      <c r="E23" s="10">
        <v>4.0606978403536118</v>
      </c>
      <c r="F23" s="10">
        <v>4.1038037209559572</v>
      </c>
      <c r="G23" s="10">
        <v>3.4771212547196626</v>
      </c>
      <c r="H23" s="10">
        <v>3.8061799739838871</v>
      </c>
      <c r="I23" s="11">
        <v>0.44709183333333335</v>
      </c>
      <c r="J23" s="11">
        <v>7.2234333333333331E-2</v>
      </c>
      <c r="K23" s="11">
        <v>6.1198666666666658E-2</v>
      </c>
      <c r="L23" s="11">
        <v>0.18286266666666665</v>
      </c>
      <c r="M23" s="11">
        <v>0.26422916666666668</v>
      </c>
      <c r="N23" s="11">
        <v>0.6920608688796025</v>
      </c>
      <c r="O23" s="11">
        <v>6.7593985532491158E-2</v>
      </c>
      <c r="P23" s="11">
        <v>1.3565868725100762E-2</v>
      </c>
      <c r="Q23" s="11">
        <v>1.6139083823645865E-2</v>
      </c>
      <c r="R23" s="11">
        <v>4.4088097639461359E-2</v>
      </c>
      <c r="S23" s="11">
        <v>2.4088190271721675E-2</v>
      </c>
    </row>
    <row r="24" spans="1:19" x14ac:dyDescent="0.25">
      <c r="A24" s="8" t="s">
        <v>215</v>
      </c>
      <c r="B24" s="3" t="s">
        <v>171</v>
      </c>
      <c r="C24" s="10">
        <v>2.8692317197309762</v>
      </c>
      <c r="D24" s="10">
        <v>3.5502283530550942</v>
      </c>
      <c r="E24" s="10">
        <v>3.8146470694518562</v>
      </c>
      <c r="F24" s="10">
        <v>3.6020599913279625</v>
      </c>
      <c r="G24" s="10">
        <v>3.4771212547196626</v>
      </c>
      <c r="H24" s="10">
        <v>3.8919832308519671</v>
      </c>
      <c r="I24" s="11">
        <v>0.44538349999999999</v>
      </c>
      <c r="J24" s="11">
        <v>8.7806166666666671E-2</v>
      </c>
      <c r="K24" s="11">
        <v>4.8154833333333334E-2</v>
      </c>
      <c r="L24" s="11">
        <v>0.18953616666666664</v>
      </c>
      <c r="M24" s="11">
        <v>0.25584733333333332</v>
      </c>
      <c r="N24" s="11">
        <v>0.74081744060911325</v>
      </c>
      <c r="O24" s="11">
        <v>0.17245011734382773</v>
      </c>
      <c r="P24" s="11">
        <v>6.2272271153111701E-2</v>
      </c>
      <c r="Q24" s="11">
        <v>3.132660241019869E-2</v>
      </c>
      <c r="R24" s="11">
        <v>7.5947016158415745E-2</v>
      </c>
      <c r="S24" s="11">
        <v>9.6903322113675153E-2</v>
      </c>
    </row>
    <row r="25" spans="1:19" x14ac:dyDescent="0.25">
      <c r="A25" s="8" t="s">
        <v>216</v>
      </c>
      <c r="B25" s="3" t="s">
        <v>172</v>
      </c>
      <c r="C25" s="10">
        <v>2.8692317197309762</v>
      </c>
      <c r="D25" s="10">
        <v>3.5502283530550942</v>
      </c>
      <c r="E25" s="10">
        <v>3.8146470694518562</v>
      </c>
      <c r="F25" s="10">
        <v>3.6020599913279625</v>
      </c>
      <c r="G25" s="10">
        <v>3.4771212547196626</v>
      </c>
      <c r="H25" s="10">
        <v>3.8061799739838871</v>
      </c>
      <c r="I25" s="11">
        <v>0.4426214</v>
      </c>
      <c r="J25" s="11">
        <v>0.12147140000000001</v>
      </c>
      <c r="K25" s="11">
        <v>7.1360000000000007E-2</v>
      </c>
      <c r="L25" s="11">
        <v>0.18614559999999999</v>
      </c>
      <c r="M25" s="11">
        <v>0.25647579999999998</v>
      </c>
      <c r="N25" s="11">
        <v>0.72578231552450567</v>
      </c>
      <c r="O25" s="11">
        <v>0.26239263268963936</v>
      </c>
      <c r="P25" s="11">
        <v>4.1555987412164819E-2</v>
      </c>
      <c r="Q25" s="11">
        <v>3.122896091771226E-2</v>
      </c>
      <c r="R25" s="11">
        <v>0.11194445942877213</v>
      </c>
      <c r="S25" s="11">
        <v>0.15065784057990483</v>
      </c>
    </row>
    <row r="26" spans="1:19" x14ac:dyDescent="0.25">
      <c r="A26" s="8" t="s">
        <v>217</v>
      </c>
      <c r="B26" s="3" t="s">
        <v>173</v>
      </c>
      <c r="C26" s="10">
        <v>2.8692317197309762</v>
      </c>
      <c r="D26" s="10">
        <v>3.5502283530550942</v>
      </c>
      <c r="E26" s="10">
        <v>4.0606978403536118</v>
      </c>
      <c r="F26" s="10">
        <v>4.1038037209559572</v>
      </c>
      <c r="G26" s="10">
        <v>3.8378408616555229</v>
      </c>
      <c r="H26" s="10">
        <v>3.8919832308519671</v>
      </c>
      <c r="I26" s="11">
        <v>0.43759766666666672</v>
      </c>
      <c r="J26" s="11">
        <v>6.0586000000000001E-2</v>
      </c>
      <c r="K26" s="11">
        <v>5.0799333333333328E-2</v>
      </c>
      <c r="L26" s="11">
        <v>0.19035283333333333</v>
      </c>
      <c r="M26" s="11">
        <v>0.24724483333333336</v>
      </c>
      <c r="N26" s="11">
        <v>0.76989610163744571</v>
      </c>
      <c r="O26" s="11">
        <v>8.6166377639231531E-2</v>
      </c>
      <c r="P26" s="11">
        <v>3.0365447073935865E-2</v>
      </c>
      <c r="Q26" s="11">
        <v>3.0394631148718803E-2</v>
      </c>
      <c r="R26" s="11">
        <v>5.9205873966749908E-2</v>
      </c>
      <c r="S26" s="11">
        <v>2.7544382588227799E-2</v>
      </c>
    </row>
    <row r="27" spans="1:19" x14ac:dyDescent="0.25">
      <c r="A27" s="8" t="s">
        <v>218</v>
      </c>
      <c r="B27" s="3" t="s">
        <v>174</v>
      </c>
      <c r="C27" s="10">
        <v>3.6338722626583326</v>
      </c>
      <c r="D27" s="10">
        <v>3.5502283530550942</v>
      </c>
      <c r="E27" s="10">
        <v>3.8146470694518562</v>
      </c>
      <c r="F27" s="10">
        <v>3.6020599913279625</v>
      </c>
      <c r="G27" s="10">
        <v>3.8378408616555229</v>
      </c>
      <c r="H27" s="10">
        <v>3.8061799739838871</v>
      </c>
      <c r="I27" s="11">
        <v>0.42727033333333336</v>
      </c>
      <c r="J27" s="11">
        <v>8.6029999999999995E-2</v>
      </c>
      <c r="K27" s="11">
        <v>6.0495833333333325E-2</v>
      </c>
      <c r="L27" s="11">
        <v>0.16829750000000002</v>
      </c>
      <c r="M27" s="11">
        <v>0.25897283333333337</v>
      </c>
      <c r="N27" s="11">
        <v>0.64986546207871221</v>
      </c>
      <c r="O27" s="11">
        <v>0.22707379082726969</v>
      </c>
      <c r="P27" s="11">
        <v>4.5093740142064069E-2</v>
      </c>
      <c r="Q27" s="11">
        <v>4.2494412622916304E-2</v>
      </c>
      <c r="R27" s="11">
        <v>0.10912245890512177</v>
      </c>
      <c r="S27" s="11">
        <v>0.11969463825989309</v>
      </c>
    </row>
    <row r="28" spans="1:19" x14ac:dyDescent="0.25">
      <c r="A28" s="8" t="s">
        <v>219</v>
      </c>
      <c r="B28" s="3" t="s">
        <v>175</v>
      </c>
      <c r="C28" s="10">
        <v>2.8692317197309762</v>
      </c>
      <c r="D28" s="10">
        <v>3.5502283530550942</v>
      </c>
      <c r="E28" s="10">
        <v>4.0606978403536118</v>
      </c>
      <c r="F28" s="10">
        <v>4.1038037209559572</v>
      </c>
      <c r="G28" s="10">
        <v>3.8378408616555229</v>
      </c>
      <c r="H28" s="10">
        <v>3.8061799739838871</v>
      </c>
      <c r="I28" s="11">
        <v>0.42114033333333339</v>
      </c>
      <c r="J28" s="11">
        <v>6.5601333333333331E-2</v>
      </c>
      <c r="K28" s="11">
        <v>4.2632333333333335E-2</v>
      </c>
      <c r="L28" s="11">
        <v>0.17018299999999997</v>
      </c>
      <c r="M28" s="11">
        <v>0.25095733333333331</v>
      </c>
      <c r="N28" s="11">
        <v>0.67813519429597591</v>
      </c>
      <c r="O28" s="11">
        <v>9.3905266701429596E-2</v>
      </c>
      <c r="P28" s="11">
        <v>5.3206259882335898E-2</v>
      </c>
      <c r="Q28" s="11">
        <v>4.3083873997897017E-2</v>
      </c>
      <c r="R28" s="11">
        <v>4.6336712973623954E-2</v>
      </c>
      <c r="S28" s="11">
        <v>4.8953338544645258E-2</v>
      </c>
    </row>
    <row r="29" spans="1:19" x14ac:dyDescent="0.25">
      <c r="A29" s="8" t="s">
        <v>220</v>
      </c>
      <c r="B29" s="3" t="s">
        <v>176</v>
      </c>
      <c r="C29" s="10">
        <v>3.6338722626583326</v>
      </c>
      <c r="D29" s="10">
        <v>3.5502283530550942</v>
      </c>
      <c r="E29" s="10">
        <v>4.0606978403536118</v>
      </c>
      <c r="F29" s="10">
        <v>3.6020599913279625</v>
      </c>
      <c r="G29" s="10">
        <v>3.8378408616555229</v>
      </c>
      <c r="H29" s="10">
        <v>3.8061799739838871</v>
      </c>
      <c r="I29" s="11">
        <v>0.40774400000000005</v>
      </c>
      <c r="J29" s="11">
        <v>6.3955666666666661E-2</v>
      </c>
      <c r="K29" s="11">
        <v>4.1757833333333334E-2</v>
      </c>
      <c r="L29" s="11">
        <v>0.15315333333333334</v>
      </c>
      <c r="M29" s="11">
        <v>0.25459066666666669</v>
      </c>
      <c r="N29" s="11">
        <v>0.60156695977333541</v>
      </c>
      <c r="O29" s="11">
        <v>3.3521790220690781E-2</v>
      </c>
      <c r="P29" s="11">
        <v>3.3580021195149169E-2</v>
      </c>
      <c r="Q29" s="11">
        <v>2.0729819752392128E-2</v>
      </c>
      <c r="R29" s="11">
        <v>1.7009330259203644E-2</v>
      </c>
      <c r="S29" s="11">
        <v>2.026024443748561E-2</v>
      </c>
    </row>
    <row r="30" spans="1:19" x14ac:dyDescent="0.25">
      <c r="A30" s="8" t="s">
        <v>221</v>
      </c>
      <c r="B30" s="3" t="s">
        <v>177</v>
      </c>
      <c r="C30" s="10">
        <v>3.6338722626583326</v>
      </c>
      <c r="D30" s="10">
        <v>3.5502283530550942</v>
      </c>
      <c r="E30" s="10">
        <v>3.8146470694518562</v>
      </c>
      <c r="F30" s="10">
        <v>4.1038037209559572</v>
      </c>
      <c r="G30" s="10">
        <v>3.4771212547196626</v>
      </c>
      <c r="H30" s="10">
        <v>3.8061799739838871</v>
      </c>
      <c r="I30" s="11">
        <v>0.39791650000000001</v>
      </c>
      <c r="J30" s="11">
        <v>8.8982000000000006E-2</v>
      </c>
      <c r="K30" s="11">
        <v>5.072483333333333E-2</v>
      </c>
      <c r="L30" s="11">
        <v>0.15440816666666665</v>
      </c>
      <c r="M30" s="11">
        <v>0.24350833333333333</v>
      </c>
      <c r="N30" s="11">
        <v>0.63409808014783886</v>
      </c>
      <c r="O30" s="11">
        <v>5.9089177945711599E-2</v>
      </c>
      <c r="P30" s="11">
        <v>2.0154849143568354E-2</v>
      </c>
      <c r="Q30" s="11">
        <v>1.1406389970830693E-2</v>
      </c>
      <c r="R30" s="11">
        <v>4.1830569264195629E-2</v>
      </c>
      <c r="S30" s="11">
        <v>1.9632753415317651E-2</v>
      </c>
    </row>
    <row r="31" spans="1:19" x14ac:dyDescent="0.25">
      <c r="A31" s="8" t="s">
        <v>222</v>
      </c>
      <c r="B31" s="3" t="s">
        <v>178</v>
      </c>
      <c r="C31" s="10">
        <v>3.6338722626583326</v>
      </c>
      <c r="D31" s="10">
        <v>3.5502283530550942</v>
      </c>
      <c r="E31" s="10">
        <v>4.0606978403536118</v>
      </c>
      <c r="F31" s="10">
        <v>3.6020599913279625</v>
      </c>
      <c r="G31" s="10">
        <v>3.8378408616555229</v>
      </c>
      <c r="H31" s="10">
        <v>3.8919832308519671</v>
      </c>
      <c r="I31" s="11">
        <v>0.39430266666666669</v>
      </c>
      <c r="J31" s="11">
        <v>0.10666666666666667</v>
      </c>
      <c r="K31" s="11">
        <v>8.2221500000000003E-2</v>
      </c>
      <c r="L31" s="11">
        <v>0.15070383333333334</v>
      </c>
      <c r="M31" s="11">
        <v>0.24359883333333335</v>
      </c>
      <c r="N31" s="11">
        <v>0.61865580910691276</v>
      </c>
      <c r="O31" s="11">
        <v>0.17851110229525399</v>
      </c>
      <c r="P31" s="11">
        <v>5.1639777949432225E-2</v>
      </c>
      <c r="Q31" s="11">
        <v>2.7622063165158403E-2</v>
      </c>
      <c r="R31" s="11">
        <v>9.0775923504895661E-2</v>
      </c>
      <c r="S31" s="11">
        <v>8.8252487829900042E-2</v>
      </c>
    </row>
    <row r="32" spans="1:19" x14ac:dyDescent="0.25">
      <c r="A32" s="8" t="s">
        <v>223</v>
      </c>
      <c r="B32" s="3" t="s">
        <v>179</v>
      </c>
      <c r="C32" s="10">
        <v>2.8692317197309762</v>
      </c>
      <c r="D32" s="10">
        <v>3.5502283530550942</v>
      </c>
      <c r="E32" s="10">
        <v>3.8146470694518562</v>
      </c>
      <c r="F32" s="10">
        <v>4.1038037209559572</v>
      </c>
      <c r="G32" s="10">
        <v>3.4771212547196626</v>
      </c>
      <c r="H32" s="10">
        <v>3.8919832308519671</v>
      </c>
      <c r="I32" s="11">
        <v>0.3903923333333334</v>
      </c>
      <c r="J32" s="11">
        <v>7.2387166666666669E-2</v>
      </c>
      <c r="K32" s="11">
        <v>3.2827333333333333E-2</v>
      </c>
      <c r="L32" s="11">
        <v>0.144091</v>
      </c>
      <c r="M32" s="11">
        <v>0.24630133333333334</v>
      </c>
      <c r="N32" s="11">
        <v>0.58501916351785888</v>
      </c>
      <c r="O32" s="11">
        <v>4.5305697803550225E-2</v>
      </c>
      <c r="P32" s="11">
        <v>5.6869951540041472E-2</v>
      </c>
      <c r="Q32" s="11">
        <v>2.611598381579118E-2</v>
      </c>
      <c r="R32" s="11">
        <v>4.1622742086508416E-2</v>
      </c>
      <c r="S32" s="11">
        <v>1.4165484964047891E-2</v>
      </c>
    </row>
    <row r="33" spans="9:19" x14ac:dyDescent="0.25"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</sheetData>
  <sortState ref="A2:AJ32">
    <sortCondition descending="1" ref="I2:I32"/>
  </sortState>
  <conditionalFormatting sqref="I2: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L27" sqref="L27"/>
    </sheetView>
  </sheetViews>
  <sheetFormatPr defaultRowHeight="14.25" x14ac:dyDescent="0.2"/>
  <cols>
    <col min="3" max="3" width="7.125" style="6" bestFit="1" customWidth="1"/>
    <col min="4" max="5" width="8.25" style="6" bestFit="1" customWidth="1"/>
    <col min="6" max="6" width="8.125" style="6" bestFit="1" customWidth="1"/>
    <col min="7" max="7" width="8.375" style="6" bestFit="1" customWidth="1"/>
    <col min="8" max="8" width="9" style="6" customWidth="1"/>
    <col min="9" max="9" width="8.125" style="5" bestFit="1" customWidth="1"/>
    <col min="10" max="10" width="8" style="5" bestFit="1" customWidth="1"/>
    <col min="11" max="11" width="7.875" style="5" bestFit="1" customWidth="1"/>
    <col min="12" max="12" width="7" style="5" bestFit="1" customWidth="1"/>
    <col min="13" max="13" width="9.75" style="5" bestFit="1" customWidth="1"/>
    <col min="14" max="14" width="9.75" style="5" customWidth="1"/>
    <col min="15" max="15" width="5.75" style="5" bestFit="1" customWidth="1"/>
    <col min="16" max="16" width="5.625" style="5" bestFit="1" customWidth="1"/>
    <col min="17" max="17" width="5.5" style="5" bestFit="1" customWidth="1"/>
    <col min="18" max="18" width="5.375" style="5" bestFit="1" customWidth="1"/>
    <col min="19" max="19" width="7.375" style="5" bestFit="1" customWidth="1"/>
  </cols>
  <sheetData>
    <row r="1" spans="1:19" ht="15" x14ac:dyDescent="0.25">
      <c r="A1" t="s">
        <v>186</v>
      </c>
      <c r="B1" s="3" t="s">
        <v>10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184</v>
      </c>
      <c r="H1" s="6" t="s">
        <v>185</v>
      </c>
      <c r="I1" s="5" t="s">
        <v>9</v>
      </c>
      <c r="J1" s="5" t="s">
        <v>8</v>
      </c>
      <c r="K1" s="5" t="s">
        <v>7</v>
      </c>
      <c r="L1" s="5" t="s">
        <v>6</v>
      </c>
      <c r="M1" s="5" t="s">
        <v>5</v>
      </c>
      <c r="N1" s="13" t="s">
        <v>224</v>
      </c>
      <c r="O1" s="5" t="s">
        <v>4</v>
      </c>
      <c r="P1" s="5" t="s">
        <v>3</v>
      </c>
      <c r="Q1" s="5" t="s">
        <v>2</v>
      </c>
      <c r="R1" s="5" t="s">
        <v>1</v>
      </c>
      <c r="S1" s="5" t="s">
        <v>0</v>
      </c>
    </row>
    <row r="2" spans="1:19" ht="15" x14ac:dyDescent="0.25">
      <c r="A2" t="s">
        <v>226</v>
      </c>
      <c r="B2" s="3" t="s">
        <v>12</v>
      </c>
      <c r="C2" s="6">
        <v>3.6338722626583326</v>
      </c>
      <c r="D2" s="6">
        <v>4.7283537820212285</v>
      </c>
      <c r="E2" s="6">
        <v>4.0606978403536118</v>
      </c>
      <c r="F2" s="6">
        <v>4.1038037209559572</v>
      </c>
      <c r="G2" s="6">
        <v>3.8378408616555229</v>
      </c>
      <c r="H2" s="6">
        <v>3.8061799739838871</v>
      </c>
      <c r="I2" s="5">
        <v>1.2007314183333333</v>
      </c>
      <c r="J2" s="5">
        <v>0.253994145</v>
      </c>
      <c r="K2" s="5">
        <v>0.33949880666666665</v>
      </c>
      <c r="L2" s="5">
        <v>0.81549547499999997</v>
      </c>
      <c r="M2" s="5">
        <v>0.38523594333333327</v>
      </c>
      <c r="N2" s="5">
        <v>2.1168727609987728</v>
      </c>
      <c r="O2" s="5">
        <v>6.7026907909489397E-2</v>
      </c>
      <c r="P2" s="5">
        <v>5.2852531273790493E-3</v>
      </c>
      <c r="Q2" s="5">
        <v>1.8460911758191857E-2</v>
      </c>
      <c r="R2" s="5">
        <v>4.6582510650608214E-2</v>
      </c>
      <c r="S2" s="5">
        <v>2.5756321025280512E-2</v>
      </c>
    </row>
    <row r="3" spans="1:19" ht="15" x14ac:dyDescent="0.25">
      <c r="A3" t="s">
        <v>227</v>
      </c>
      <c r="B3" s="3" t="s">
        <v>17</v>
      </c>
      <c r="C3" s="6">
        <v>2.8692317197309762</v>
      </c>
      <c r="D3" s="6">
        <v>4.7831886910752575</v>
      </c>
      <c r="E3" s="6">
        <v>3.8146470694518562</v>
      </c>
      <c r="F3" s="6">
        <v>3.6020599913279625</v>
      </c>
      <c r="G3" s="6">
        <v>3.4771212547196626</v>
      </c>
      <c r="H3" s="6">
        <v>3.8061799739838871</v>
      </c>
      <c r="I3" s="5">
        <v>1.1361088125000001</v>
      </c>
      <c r="J3" s="5">
        <v>0.16341543875</v>
      </c>
      <c r="K3" s="5">
        <v>0.16030327249999998</v>
      </c>
      <c r="L3" s="5">
        <v>0.65673443374999996</v>
      </c>
      <c r="M3" s="5">
        <v>0.47937437875</v>
      </c>
      <c r="N3" s="5">
        <v>1.369982341280896</v>
      </c>
      <c r="O3" s="5">
        <v>6.4710784352097844E-2</v>
      </c>
      <c r="P3" s="5">
        <v>1.1809239748924732E-2</v>
      </c>
      <c r="Q3" s="5">
        <v>1.2008915812836427E-2</v>
      </c>
      <c r="R3" s="5">
        <v>4.7072146735555334E-2</v>
      </c>
      <c r="S3" s="5">
        <v>2.8836114988748517E-2</v>
      </c>
    </row>
    <row r="4" spans="1:19" ht="15" x14ac:dyDescent="0.25">
      <c r="A4" t="s">
        <v>195</v>
      </c>
      <c r="B4" s="3" t="s">
        <v>152</v>
      </c>
      <c r="C4" s="6">
        <v>2.8692317197309762</v>
      </c>
      <c r="D4" s="6">
        <v>4.0293837776852097</v>
      </c>
      <c r="E4" s="6">
        <v>3.8146470694518562</v>
      </c>
      <c r="F4" s="6">
        <v>3.6020599913279625</v>
      </c>
      <c r="G4" s="6">
        <v>3.4771212547196626</v>
      </c>
      <c r="H4" s="6">
        <v>3.8061799739838871</v>
      </c>
      <c r="I4" s="5">
        <v>1.03309551125</v>
      </c>
      <c r="J4" s="5">
        <v>0.14763613250000002</v>
      </c>
      <c r="K4" s="5">
        <v>0.16149349750000003</v>
      </c>
      <c r="L4" s="5">
        <v>0.61512500000000003</v>
      </c>
      <c r="M4" s="5">
        <v>0.41797051125000001</v>
      </c>
      <c r="N4" s="5">
        <v>1.4716947331054089</v>
      </c>
      <c r="O4" s="5">
        <v>5.7223847477638819E-2</v>
      </c>
      <c r="P4" s="5">
        <v>8.0838256710346421E-3</v>
      </c>
      <c r="Q4" s="5">
        <v>1.6993177672667635E-2</v>
      </c>
      <c r="R4" s="5">
        <v>3.7604853410165034E-2</v>
      </c>
      <c r="S4" s="5">
        <v>2.5331228675599192E-2</v>
      </c>
    </row>
    <row r="5" spans="1:19" ht="15" x14ac:dyDescent="0.25">
      <c r="A5" t="s">
        <v>228</v>
      </c>
      <c r="B5" s="3" t="s">
        <v>189</v>
      </c>
      <c r="C5" s="6">
        <v>3.0334237554869499</v>
      </c>
      <c r="D5" s="6">
        <v>4.7283537820212285</v>
      </c>
      <c r="E5" s="6">
        <v>2.9973863843973132</v>
      </c>
      <c r="F5" s="6">
        <v>4.1038037209559572</v>
      </c>
      <c r="G5" s="6">
        <v>2.6532125137753435</v>
      </c>
      <c r="H5" s="6">
        <v>3.8919832308519671</v>
      </c>
      <c r="I5" s="5">
        <v>0.81469084666666658</v>
      </c>
      <c r="J5" s="5">
        <v>0.14151098833333334</v>
      </c>
      <c r="K5" s="5">
        <v>0.161891175</v>
      </c>
      <c r="L5" s="5">
        <v>0.50641648000000006</v>
      </c>
      <c r="M5" s="5">
        <v>0.30827436666666663</v>
      </c>
      <c r="N5" s="5">
        <v>1.6427459910981899</v>
      </c>
      <c r="O5" s="5">
        <v>5.1678924908161394E-2</v>
      </c>
      <c r="P5" s="5">
        <v>1.5205198234048015E-2</v>
      </c>
      <c r="Q5" s="5">
        <v>1.9246316031394255E-2</v>
      </c>
      <c r="R5" s="5">
        <v>3.8211653518056492E-2</v>
      </c>
      <c r="S5" s="5">
        <v>1.448279436971976E-2</v>
      </c>
    </row>
    <row r="6" spans="1:19" ht="15" x14ac:dyDescent="0.25">
      <c r="A6" t="s">
        <v>229</v>
      </c>
      <c r="B6" s="3" t="s">
        <v>11</v>
      </c>
      <c r="C6" s="6">
        <v>3.6338722626583326</v>
      </c>
      <c r="D6" s="6">
        <v>4.7044336600521994</v>
      </c>
      <c r="E6" s="6">
        <v>4.0606978403536118</v>
      </c>
      <c r="F6" s="6">
        <v>2.5514499979728753</v>
      </c>
      <c r="G6" s="6">
        <v>3.8378408616555229</v>
      </c>
      <c r="H6" s="6">
        <v>2.6384892569546374</v>
      </c>
      <c r="I6" s="5">
        <v>0.78377866499999993</v>
      </c>
      <c r="J6" s="5">
        <v>0.18905513833333332</v>
      </c>
      <c r="K6" s="5">
        <v>0.13645750833333334</v>
      </c>
      <c r="L6" s="5">
        <v>0.48172057666666662</v>
      </c>
      <c r="M6" s="5">
        <v>0.30205808833333331</v>
      </c>
      <c r="N6" s="5">
        <v>1.5947944957364244</v>
      </c>
      <c r="O6" s="5">
        <v>2.1933809623798393E-2</v>
      </c>
      <c r="P6" s="5">
        <v>8.4004613636142998E-3</v>
      </c>
      <c r="Q6" s="5">
        <v>7.4827057253734584E-3</v>
      </c>
      <c r="R6" s="5">
        <v>1.2693651453987008E-2</v>
      </c>
      <c r="S6" s="5">
        <v>1.5023486940662523E-2</v>
      </c>
    </row>
    <row r="7" spans="1:19" ht="15" x14ac:dyDescent="0.25">
      <c r="A7" t="s">
        <v>230</v>
      </c>
      <c r="B7" s="3" t="s">
        <v>188</v>
      </c>
      <c r="C7" s="6">
        <v>2.1105897102992488</v>
      </c>
      <c r="D7" s="6">
        <v>4.7088880890019205</v>
      </c>
      <c r="E7" s="6">
        <v>2.1398790864012365</v>
      </c>
      <c r="F7" s="6">
        <v>4.1038037209559572</v>
      </c>
      <c r="G7" s="6">
        <v>2.6532125137753435</v>
      </c>
      <c r="H7" s="6">
        <v>3.8919832308519671</v>
      </c>
      <c r="I7" s="5">
        <v>0.75067613999999994</v>
      </c>
      <c r="J7" s="5">
        <v>4.3692243333333332E-2</v>
      </c>
      <c r="K7" s="5">
        <v>0.16071055333333337</v>
      </c>
      <c r="L7" s="5">
        <v>0.50739476333333344</v>
      </c>
      <c r="M7" s="5">
        <v>0.24328137666666669</v>
      </c>
      <c r="N7" s="5">
        <v>2.0856292836115573</v>
      </c>
      <c r="O7" s="5">
        <v>9.1221067212036655E-2</v>
      </c>
      <c r="P7" s="5">
        <v>9.2909510879152432E-3</v>
      </c>
      <c r="Q7" s="5">
        <v>1.8855328775294087E-2</v>
      </c>
      <c r="R7" s="5">
        <v>7.7256008305633811E-2</v>
      </c>
      <c r="S7" s="5">
        <v>1.3974671961034822E-2</v>
      </c>
    </row>
    <row r="8" spans="1:19" ht="15" x14ac:dyDescent="0.25">
      <c r="A8" t="s">
        <v>231</v>
      </c>
      <c r="B8" s="3" t="s">
        <v>13</v>
      </c>
      <c r="C8" s="6">
        <v>2.8692317197309762</v>
      </c>
      <c r="D8" s="6">
        <v>4.7283537820212285</v>
      </c>
      <c r="E8" s="6">
        <v>4.0606978403536118</v>
      </c>
      <c r="F8" s="6">
        <v>3.6020599913279625</v>
      </c>
      <c r="G8" s="6">
        <v>3.4771212547196626</v>
      </c>
      <c r="H8" s="6">
        <v>3.8919832308519671</v>
      </c>
      <c r="I8" s="5">
        <v>0.63895492333333337</v>
      </c>
      <c r="J8" s="5">
        <v>5.3626941666666657E-2</v>
      </c>
      <c r="K8" s="5">
        <v>0.11693870499999999</v>
      </c>
      <c r="L8" s="5">
        <v>0.40196001666666675</v>
      </c>
      <c r="M8" s="5">
        <v>0.23699490666666664</v>
      </c>
      <c r="N8" s="5">
        <v>1.6960702756031105</v>
      </c>
      <c r="O8" s="5">
        <v>2.9635307191568431E-2</v>
      </c>
      <c r="P8" s="5">
        <v>3.45324797172411E-3</v>
      </c>
      <c r="Q8" s="5">
        <v>1.0564894461382476E-2</v>
      </c>
      <c r="R8" s="5">
        <v>3.546767249232894E-2</v>
      </c>
      <c r="S8" s="5">
        <v>1.040898802220017E-2</v>
      </c>
    </row>
    <row r="9" spans="1:19" ht="15" x14ac:dyDescent="0.25">
      <c r="A9" t="s">
        <v>232</v>
      </c>
      <c r="B9" s="3" t="s">
        <v>14</v>
      </c>
      <c r="C9" s="6">
        <v>3.0334237554869499</v>
      </c>
      <c r="D9" s="6">
        <v>4.7283537820212285</v>
      </c>
      <c r="E9" s="6">
        <v>2.9973863843973132</v>
      </c>
      <c r="F9" s="6">
        <v>4.1038037209559572</v>
      </c>
      <c r="G9" s="6">
        <v>3.8378408616555229</v>
      </c>
      <c r="H9" s="6">
        <v>3.1702617153949575</v>
      </c>
      <c r="I9" s="5">
        <v>0.60460948333333342</v>
      </c>
      <c r="J9" s="5">
        <v>4.283583333333333E-2</v>
      </c>
      <c r="K9" s="5">
        <v>0.10907049666666667</v>
      </c>
      <c r="L9" s="5">
        <v>0.37785946666666664</v>
      </c>
      <c r="M9" s="5">
        <v>0.22675001666666669</v>
      </c>
      <c r="N9" s="5">
        <v>1.6664142839827794</v>
      </c>
      <c r="O9" s="5">
        <v>3.2725636840049206E-2</v>
      </c>
      <c r="P9" s="5">
        <v>7.2189094652244379E-3</v>
      </c>
      <c r="Q9" s="5">
        <v>1.1877445060883536E-2</v>
      </c>
      <c r="R9" s="5">
        <v>3.1437978066935969E-2</v>
      </c>
      <c r="S9" s="5">
        <v>1.7386753383572984E-2</v>
      </c>
    </row>
    <row r="10" spans="1:19" ht="15" x14ac:dyDescent="0.25">
      <c r="A10" t="s">
        <v>233</v>
      </c>
      <c r="B10" s="3" t="s">
        <v>190</v>
      </c>
      <c r="C10" s="6">
        <v>3.0334237554869499</v>
      </c>
      <c r="D10" s="6">
        <v>4.7283537820212285</v>
      </c>
      <c r="E10" s="6">
        <v>2.1398790864012365</v>
      </c>
      <c r="F10" s="6">
        <v>4.1038037209559572</v>
      </c>
      <c r="G10" s="6">
        <v>2.7242758696007892</v>
      </c>
      <c r="H10" s="6">
        <v>3.8919832308519671</v>
      </c>
      <c r="I10" s="5">
        <v>0.59602308333333343</v>
      </c>
      <c r="J10" s="5">
        <v>4.7183026666666662E-2</v>
      </c>
      <c r="K10" s="5">
        <v>0.10085558666666666</v>
      </c>
      <c r="L10" s="5">
        <v>0.3822556033333333</v>
      </c>
      <c r="M10" s="5">
        <v>0.21376748000000001</v>
      </c>
      <c r="N10" s="5">
        <v>1.7881840742723509</v>
      </c>
      <c r="O10" s="5">
        <v>9.833009665760192E-3</v>
      </c>
      <c r="P10" s="5">
        <v>2.0094230468055566E-3</v>
      </c>
      <c r="Q10" s="5">
        <v>3.0700735403785918E-4</v>
      </c>
      <c r="R10" s="5">
        <v>8.9915237525701307E-3</v>
      </c>
      <c r="S10" s="5">
        <v>1.4460338403637042E-2</v>
      </c>
    </row>
    <row r="11" spans="1:19" ht="15" x14ac:dyDescent="0.25">
      <c r="A11" t="s">
        <v>234</v>
      </c>
      <c r="B11" s="3" t="s">
        <v>15</v>
      </c>
      <c r="C11" s="6">
        <v>2.1105897102992488</v>
      </c>
      <c r="D11" s="6">
        <v>4.7283537820212285</v>
      </c>
      <c r="E11" s="6">
        <v>2.9973863843973132</v>
      </c>
      <c r="F11" s="6">
        <v>4.1038037209559572</v>
      </c>
      <c r="G11" s="6">
        <v>3.8378408616555229</v>
      </c>
      <c r="H11" s="6">
        <v>3.8919832308519671</v>
      </c>
      <c r="I11" s="5">
        <v>0.57813383500000004</v>
      </c>
      <c r="J11" s="5">
        <v>4.9482155000000007E-2</v>
      </c>
      <c r="K11" s="5">
        <v>0.11670356</v>
      </c>
      <c r="L11" s="5">
        <v>0.39299430000000002</v>
      </c>
      <c r="M11" s="5">
        <v>0.18513953499999999</v>
      </c>
      <c r="N11" s="5">
        <v>2.1226924870476749</v>
      </c>
      <c r="O11" s="5">
        <v>6.7216176938759378E-2</v>
      </c>
      <c r="P11" s="5">
        <v>2.0593121128311492E-2</v>
      </c>
      <c r="Q11" s="5">
        <v>4.8061632368365109E-2</v>
      </c>
      <c r="R11" s="5">
        <v>3.5846823379959356E-2</v>
      </c>
      <c r="S11" s="5">
        <v>4.8656347122155337E-2</v>
      </c>
    </row>
    <row r="12" spans="1:19" ht="15" x14ac:dyDescent="0.25">
      <c r="A12" t="s">
        <v>235</v>
      </c>
      <c r="B12" s="3" t="s">
        <v>191</v>
      </c>
      <c r="C12" s="6">
        <v>2.1105897102992488</v>
      </c>
      <c r="D12" s="6">
        <v>4.7283537820212285</v>
      </c>
      <c r="E12" s="6">
        <v>4.0606978403536118</v>
      </c>
      <c r="F12" s="6">
        <v>2.5514499979728753</v>
      </c>
      <c r="G12" s="6">
        <v>2.7242758696007892</v>
      </c>
      <c r="H12" s="6">
        <v>3.8919832308519671</v>
      </c>
      <c r="I12" s="5">
        <v>0.57104117999999993</v>
      </c>
      <c r="J12" s="5">
        <v>3.1392049999999998E-2</v>
      </c>
      <c r="K12" s="5">
        <v>9.9977460000000004E-2</v>
      </c>
      <c r="L12" s="5">
        <v>0.3405421766666667</v>
      </c>
      <c r="M12" s="5">
        <v>0.23049900333333331</v>
      </c>
      <c r="N12" s="5">
        <v>1.4774127945976225</v>
      </c>
      <c r="O12" s="5">
        <v>6.6494517076845505E-2</v>
      </c>
      <c r="P12" s="5">
        <v>1.8535260429853685E-2</v>
      </c>
      <c r="Q12" s="5">
        <v>5.2597035693023569E-2</v>
      </c>
      <c r="R12" s="5">
        <v>7.3393125494543146E-2</v>
      </c>
      <c r="S12" s="5">
        <v>1.4804111408228224E-2</v>
      </c>
    </row>
    <row r="13" spans="1:19" ht="15" x14ac:dyDescent="0.25">
      <c r="A13" t="s">
        <v>236</v>
      </c>
      <c r="B13" s="3" t="s">
        <v>16</v>
      </c>
      <c r="C13" s="6">
        <v>3.6338722626583326</v>
      </c>
      <c r="D13" s="6">
        <v>4.7283537820212285</v>
      </c>
      <c r="E13" s="6">
        <v>2.9973863843973132</v>
      </c>
      <c r="F13" s="6">
        <v>4.1038037209559572</v>
      </c>
      <c r="G13" s="6">
        <v>3.8378408616555229</v>
      </c>
      <c r="H13" s="6">
        <v>3.1702617153949575</v>
      </c>
      <c r="I13" s="5">
        <v>0.56380061666666659</v>
      </c>
      <c r="J13" s="5">
        <v>3.5225728333333338E-2</v>
      </c>
      <c r="K13" s="5">
        <v>9.384032333333335E-2</v>
      </c>
      <c r="L13" s="5">
        <v>0.34583957500000001</v>
      </c>
      <c r="M13" s="5">
        <v>0.21796104166666666</v>
      </c>
      <c r="N13" s="5">
        <v>1.5867036253611837</v>
      </c>
      <c r="O13" s="5">
        <v>2.4956934861742677E-2</v>
      </c>
      <c r="P13" s="5">
        <v>3.9410657510902652E-3</v>
      </c>
      <c r="Q13" s="5">
        <v>5.960103666318794E-3</v>
      </c>
      <c r="R13" s="5">
        <v>1.6783515994999079E-2</v>
      </c>
      <c r="S13" s="5">
        <v>1.1354958454052433E-2</v>
      </c>
    </row>
    <row r="14" spans="1:19" ht="15" x14ac:dyDescent="0.25">
      <c r="A14" t="s">
        <v>237</v>
      </c>
      <c r="B14" s="3" t="s">
        <v>187</v>
      </c>
      <c r="C14" s="6">
        <v>2.1105897102992488</v>
      </c>
      <c r="D14" s="6">
        <v>4.7044336600521994</v>
      </c>
      <c r="E14" s="6">
        <v>2.1398790864012365</v>
      </c>
      <c r="F14" s="6">
        <v>2.5514499979728753</v>
      </c>
      <c r="G14" s="6">
        <v>2.7242758696007892</v>
      </c>
      <c r="H14" s="6">
        <v>2.6384892569546374</v>
      </c>
      <c r="I14" s="5">
        <v>0.48371194666666667</v>
      </c>
      <c r="J14" s="5">
        <v>5.2721731666666667E-2</v>
      </c>
      <c r="K14" s="5">
        <v>6.709707999999999E-2</v>
      </c>
      <c r="L14" s="5">
        <v>0.29337736166666667</v>
      </c>
      <c r="M14" s="5">
        <v>0.190334585</v>
      </c>
      <c r="N14" s="5">
        <v>1.5413770527656163</v>
      </c>
      <c r="O14" s="5">
        <v>2.9853285617704221E-2</v>
      </c>
      <c r="P14" s="5">
        <v>1.6971013804382359E-2</v>
      </c>
      <c r="Q14" s="5">
        <v>1.1568128107501276E-2</v>
      </c>
      <c r="R14" s="5">
        <v>2.2311106639360968E-2</v>
      </c>
      <c r="S14" s="5">
        <v>1.53864167641511E-2</v>
      </c>
    </row>
    <row r="15" spans="1:19" ht="15" x14ac:dyDescent="0.25">
      <c r="A15" t="s">
        <v>238</v>
      </c>
      <c r="B15" s="3" t="s">
        <v>192</v>
      </c>
      <c r="C15" s="6">
        <v>2.1105897102992488</v>
      </c>
      <c r="D15" s="6">
        <v>4.7283537820212285</v>
      </c>
      <c r="E15" s="6">
        <v>4.0606978403536118</v>
      </c>
      <c r="F15" s="6">
        <v>4.1038037209559572</v>
      </c>
      <c r="G15" s="6">
        <v>2.6532125137753435</v>
      </c>
      <c r="H15" s="6">
        <v>3.8919832308519671</v>
      </c>
      <c r="I15" s="5">
        <v>0.41623312000000001</v>
      </c>
      <c r="J15" s="5">
        <v>4.571012E-2</v>
      </c>
      <c r="K15" s="5">
        <v>6.5727806666666652E-2</v>
      </c>
      <c r="L15" s="5">
        <v>0.25951097666666667</v>
      </c>
      <c r="M15" s="5">
        <v>0.15672214333333334</v>
      </c>
      <c r="N15" s="5">
        <v>1.6558666895890461</v>
      </c>
      <c r="O15" s="5">
        <v>6.0694124861554472E-3</v>
      </c>
      <c r="P15" s="5">
        <v>7.0486432145554917E-3</v>
      </c>
      <c r="Q15" s="5">
        <v>1.8268946103246623E-3</v>
      </c>
      <c r="R15" s="5">
        <v>1.0347885532930539E-2</v>
      </c>
      <c r="S15" s="5">
        <v>1.0296867214450891E-2</v>
      </c>
    </row>
    <row r="16" spans="1:19" ht="15" x14ac:dyDescent="0.25">
      <c r="A16" t="s">
        <v>239</v>
      </c>
      <c r="B16" s="3" t="s">
        <v>29</v>
      </c>
      <c r="C16" s="6">
        <v>3.0334237554869499</v>
      </c>
      <c r="D16" s="6">
        <v>3.5502283530550942</v>
      </c>
      <c r="E16" s="6">
        <v>2.9973863843973132</v>
      </c>
      <c r="F16" s="6">
        <v>4.1038037209559572</v>
      </c>
      <c r="G16" s="6">
        <v>2.6532125137753435</v>
      </c>
      <c r="H16" s="6">
        <v>3.8919832308519671</v>
      </c>
      <c r="I16" s="5">
        <v>0.32253259166666665</v>
      </c>
      <c r="J16" s="5">
        <v>8.1192086666666677E-2</v>
      </c>
      <c r="K16" s="5">
        <v>3.9772485000000003E-2</v>
      </c>
      <c r="L16" s="5">
        <v>0.1125</v>
      </c>
      <c r="M16" s="5">
        <v>0.21003259166666666</v>
      </c>
      <c r="N16" s="5">
        <v>0.53563115660898819</v>
      </c>
      <c r="O16" s="5">
        <v>9.5178149900018008E-2</v>
      </c>
      <c r="P16" s="5">
        <v>5.1208927940077656E-2</v>
      </c>
      <c r="Q16" s="5">
        <v>2.2443272748605757E-2</v>
      </c>
      <c r="R16" s="5">
        <v>3.5775690070213848E-2</v>
      </c>
      <c r="S16" s="5">
        <v>6.2165970308443771E-2</v>
      </c>
    </row>
    <row r="17" spans="1:19" ht="15" x14ac:dyDescent="0.25">
      <c r="A17" t="s">
        <v>193</v>
      </c>
      <c r="B17" s="3" t="s">
        <v>164</v>
      </c>
      <c r="C17" s="6">
        <v>3.6338722626583326</v>
      </c>
      <c r="D17" s="6">
        <v>3.5502283530550942</v>
      </c>
      <c r="E17" s="6">
        <v>4.0606978403536118</v>
      </c>
      <c r="F17" s="6">
        <v>4.1038037209559572</v>
      </c>
      <c r="G17" s="6">
        <v>3.8378408616555229</v>
      </c>
      <c r="H17" s="6">
        <v>3.8061799739838871</v>
      </c>
      <c r="I17" s="5">
        <v>0.28974628333333335</v>
      </c>
      <c r="J17" s="5">
        <v>0.15113562500000002</v>
      </c>
      <c r="K17" s="5">
        <v>5.2154101666666675E-2</v>
      </c>
      <c r="L17" s="5">
        <v>0.11066666666666665</v>
      </c>
      <c r="M17" s="5">
        <v>0.17907961666666664</v>
      </c>
      <c r="N17" s="5">
        <v>0.61797466806430701</v>
      </c>
      <c r="O17" s="5">
        <v>0.19596716865647973</v>
      </c>
      <c r="P17" s="5">
        <v>4.6894999169282282E-2</v>
      </c>
      <c r="Q17" s="5">
        <v>2.6246725655609995E-2</v>
      </c>
      <c r="R17" s="5">
        <v>7.9826478480931801E-2</v>
      </c>
      <c r="S17" s="5">
        <v>0.11796662978672064</v>
      </c>
    </row>
    <row r="18" spans="1:19" ht="15" x14ac:dyDescent="0.25">
      <c r="A18" t="s">
        <v>240</v>
      </c>
      <c r="B18" s="3" t="s">
        <v>36</v>
      </c>
      <c r="C18" s="6">
        <v>3.6338722626583326</v>
      </c>
      <c r="D18" s="6">
        <v>3.5502283530550942</v>
      </c>
      <c r="E18" s="6">
        <v>2.9973863843973132</v>
      </c>
      <c r="F18" s="6">
        <v>4.1038037209559572</v>
      </c>
      <c r="G18" s="6">
        <v>3.8378408616555229</v>
      </c>
      <c r="H18" s="6">
        <v>3.1702617153949575</v>
      </c>
      <c r="I18" s="5">
        <v>0.28036564833333327</v>
      </c>
      <c r="J18" s="5">
        <v>0.16345232333333334</v>
      </c>
      <c r="K18" s="5">
        <v>7.6700441666666661E-2</v>
      </c>
      <c r="L18" s="5">
        <v>0.12166666666666665</v>
      </c>
      <c r="M18" s="5">
        <v>0.15869898166666666</v>
      </c>
      <c r="N18" s="5">
        <v>0.7666505820574</v>
      </c>
      <c r="O18" s="5">
        <v>9.8705098205667766E-2</v>
      </c>
      <c r="P18" s="5">
        <v>4.0487610592729054E-2</v>
      </c>
      <c r="Q18" s="5">
        <v>2.0012339565133718E-2</v>
      </c>
      <c r="R18" s="5">
        <v>3.7750055187597657E-2</v>
      </c>
      <c r="S18" s="5">
        <v>6.1401027253544398E-2</v>
      </c>
    </row>
    <row r="19" spans="1:19" ht="15" x14ac:dyDescent="0.25">
      <c r="A19" t="s">
        <v>241</v>
      </c>
      <c r="B19" s="3" t="s">
        <v>46</v>
      </c>
      <c r="C19" s="6">
        <v>2.1105897102992488</v>
      </c>
      <c r="D19" s="6">
        <v>3.5502283530550942</v>
      </c>
      <c r="E19" s="6">
        <v>2.9973863843973132</v>
      </c>
      <c r="F19" s="6">
        <v>4.1038037209559572</v>
      </c>
      <c r="G19" s="6">
        <v>3.8378408616555229</v>
      </c>
      <c r="H19" s="6">
        <v>3.8919832308519671</v>
      </c>
      <c r="I19" s="5">
        <v>0.26713243666666669</v>
      </c>
      <c r="J19" s="5">
        <v>8.8284261666666655E-2</v>
      </c>
      <c r="K19" s="5">
        <v>4.9398856666666664E-2</v>
      </c>
      <c r="L19" s="5">
        <v>0.10316666666666667</v>
      </c>
      <c r="M19" s="5">
        <v>0.16396576999999998</v>
      </c>
      <c r="N19" s="5">
        <v>0.62919636620903674</v>
      </c>
      <c r="O19" s="5">
        <v>4.9736650776760795E-2</v>
      </c>
      <c r="P19" s="5">
        <v>1.0611266168422008E-2</v>
      </c>
      <c r="Q19" s="5">
        <v>1.8583946972125877E-2</v>
      </c>
      <c r="R19" s="5">
        <v>2.298187691783829E-2</v>
      </c>
      <c r="S19" s="5">
        <v>2.9302620084606792E-2</v>
      </c>
    </row>
    <row r="20" spans="1:19" ht="15" x14ac:dyDescent="0.25">
      <c r="A20" t="s">
        <v>242</v>
      </c>
      <c r="B20" s="3" t="s">
        <v>63</v>
      </c>
      <c r="C20" s="6">
        <v>3.0334237554869499</v>
      </c>
      <c r="D20" s="6">
        <v>3.5502283530550942</v>
      </c>
      <c r="E20" s="6">
        <v>2.1398790864012365</v>
      </c>
      <c r="F20" s="6">
        <v>4.1038037209559572</v>
      </c>
      <c r="G20" s="6">
        <v>2.7242758696007892</v>
      </c>
      <c r="H20" s="6">
        <v>3.8919832308519671</v>
      </c>
      <c r="I20" s="5">
        <v>0.26149829666666663</v>
      </c>
      <c r="J20" s="5">
        <v>5.4754213333333336E-2</v>
      </c>
      <c r="K20" s="5">
        <v>4.3713713333333327E-2</v>
      </c>
      <c r="L20" s="5">
        <v>8.9333333333333334E-2</v>
      </c>
      <c r="M20" s="5">
        <v>0.17216496333333331</v>
      </c>
      <c r="N20" s="5">
        <v>0.51888219068343544</v>
      </c>
      <c r="O20" s="5">
        <v>1.031394835356631E-2</v>
      </c>
      <c r="P20" s="5">
        <v>5.8175944052617943E-3</v>
      </c>
      <c r="Q20" s="5">
        <v>1.2043096282477916E-2</v>
      </c>
      <c r="R20" s="5">
        <v>4.9328828623162518E-3</v>
      </c>
      <c r="S20" s="5">
        <v>5.9948094748735314E-3</v>
      </c>
    </row>
    <row r="21" spans="1:19" ht="15" x14ac:dyDescent="0.25">
      <c r="A21" t="s">
        <v>243</v>
      </c>
      <c r="B21" s="3" t="s">
        <v>18</v>
      </c>
      <c r="C21" s="6">
        <v>2.1105897102992488</v>
      </c>
      <c r="D21" s="6">
        <v>3.5502283530550942</v>
      </c>
      <c r="E21" s="6">
        <v>4.0606978403536118</v>
      </c>
      <c r="F21" s="6">
        <v>4.1038037209559572</v>
      </c>
      <c r="G21" s="6">
        <v>2.6532125137753435</v>
      </c>
      <c r="H21" s="6">
        <v>3.8919832308519671</v>
      </c>
      <c r="I21" s="5">
        <v>0.2489889166666667</v>
      </c>
      <c r="J21" s="5">
        <v>5.4256463333333331E-2</v>
      </c>
      <c r="K21" s="5">
        <v>3.819343E-2</v>
      </c>
      <c r="L21" s="5">
        <v>0.10299999999999999</v>
      </c>
      <c r="M21" s="5">
        <v>0.14598891666666666</v>
      </c>
      <c r="N21" s="5">
        <v>0.70553301135303081</v>
      </c>
      <c r="O21" s="5">
        <v>5.2523712742289022E-2</v>
      </c>
      <c r="P21" s="5">
        <v>2.1460560546838783E-2</v>
      </c>
      <c r="Q21" s="5">
        <v>1.5906385038807536E-2</v>
      </c>
      <c r="R21" s="5">
        <v>2.4269322199023249E-2</v>
      </c>
      <c r="S21" s="5">
        <v>2.9480485413821485E-2</v>
      </c>
    </row>
    <row r="22" spans="1:19" ht="15" x14ac:dyDescent="0.25">
      <c r="A22" t="s">
        <v>194</v>
      </c>
      <c r="B22" s="3" t="s">
        <v>166</v>
      </c>
      <c r="C22" s="6">
        <v>2.8692317197309762</v>
      </c>
      <c r="D22" s="6">
        <v>3.5502283530550942</v>
      </c>
      <c r="E22" s="6">
        <v>4.0606978403536118</v>
      </c>
      <c r="F22" s="6">
        <v>3.6020599913279625</v>
      </c>
      <c r="G22" s="6">
        <v>3.4771212547196626</v>
      </c>
      <c r="H22" s="6">
        <v>3.8919832308519671</v>
      </c>
      <c r="I22" s="5">
        <v>0.23471900666666667</v>
      </c>
      <c r="J22" s="5">
        <v>8.0066053333333331E-2</v>
      </c>
      <c r="K22" s="5">
        <v>4.6219093333333329E-2</v>
      </c>
      <c r="L22" s="5">
        <v>9.2500000000000013E-2</v>
      </c>
      <c r="M22" s="5">
        <v>0.14221900666666668</v>
      </c>
      <c r="N22" s="5">
        <v>0.65040533025801384</v>
      </c>
      <c r="O22" s="5">
        <v>6.5848820206550904E-2</v>
      </c>
      <c r="P22" s="5">
        <v>9.9359857131795272E-3</v>
      </c>
      <c r="Q22" s="5">
        <v>3.0170196183593283E-2</v>
      </c>
      <c r="R22" s="5">
        <v>2.6553719136874248E-2</v>
      </c>
      <c r="S22" s="5">
        <v>4.013527030673486E-2</v>
      </c>
    </row>
    <row r="23" spans="1:19" ht="15" x14ac:dyDescent="0.25">
      <c r="A23" t="s">
        <v>244</v>
      </c>
      <c r="B23" s="3" t="s">
        <v>20</v>
      </c>
      <c r="C23" s="6">
        <v>2.1105897102992488</v>
      </c>
      <c r="D23" s="6">
        <v>3.5502283530550942</v>
      </c>
      <c r="E23" s="6">
        <v>4.0606978403536118</v>
      </c>
      <c r="F23" s="6">
        <v>2.5514499979728753</v>
      </c>
      <c r="G23" s="6">
        <v>2.7242758696007892</v>
      </c>
      <c r="H23" s="6">
        <v>3.8919832308519671</v>
      </c>
      <c r="I23" s="5">
        <v>0.23336574333333329</v>
      </c>
      <c r="J23" s="5">
        <v>5.4302110000000001E-2</v>
      </c>
      <c r="K23" s="5">
        <v>2.1873710000000001E-2</v>
      </c>
      <c r="L23" s="5">
        <v>0.10099999999999999</v>
      </c>
      <c r="M23" s="5">
        <v>0.13236574333333331</v>
      </c>
      <c r="N23" s="5">
        <v>0.76303730449089258</v>
      </c>
      <c r="O23" s="5">
        <v>4.2437290561800387E-2</v>
      </c>
      <c r="P23" s="5">
        <v>6.6325060440379528E-3</v>
      </c>
      <c r="Q23" s="5">
        <v>1.0504803956147869E-2</v>
      </c>
      <c r="R23" s="5">
        <v>1.4177446878757818E-2</v>
      </c>
      <c r="S23" s="5">
        <v>3.5276477293327314E-2</v>
      </c>
    </row>
    <row r="24" spans="1:19" ht="15" x14ac:dyDescent="0.25">
      <c r="A24" t="s">
        <v>245</v>
      </c>
      <c r="B24" s="3" t="s">
        <v>72</v>
      </c>
      <c r="C24" s="6">
        <v>3.0334237554869499</v>
      </c>
      <c r="D24" s="6">
        <v>3.5502283530550942</v>
      </c>
      <c r="E24" s="6">
        <v>2.9973863843973132</v>
      </c>
      <c r="F24" s="6">
        <v>4.1038037209559572</v>
      </c>
      <c r="G24" s="6">
        <v>3.8378408616555229</v>
      </c>
      <c r="H24" s="6">
        <v>3.1702617153949575</v>
      </c>
      <c r="I24" s="5">
        <v>0.17452190666666667</v>
      </c>
      <c r="J24" s="5">
        <v>0.18770341666666668</v>
      </c>
      <c r="K24" s="5">
        <v>8.7797941666666657E-2</v>
      </c>
      <c r="L24" s="5">
        <v>7.1999999999999995E-2</v>
      </c>
      <c r="M24" s="5">
        <v>0.10252190666666666</v>
      </c>
      <c r="N24" s="5">
        <v>0.70228892868815151</v>
      </c>
      <c r="O24" s="5">
        <v>0.135951030165683</v>
      </c>
      <c r="P24" s="5">
        <v>2.0642668638633583E-2</v>
      </c>
      <c r="Q24" s="5">
        <v>9.7127791619772072E-3</v>
      </c>
      <c r="R24" s="5">
        <v>5.0386506130113827E-2</v>
      </c>
      <c r="S24" s="5">
        <v>8.5645174733375767E-2</v>
      </c>
    </row>
    <row r="25" spans="1:19" ht="15" x14ac:dyDescent="0.25">
      <c r="A25" t="s">
        <v>246</v>
      </c>
      <c r="B25" s="3" t="s">
        <v>112</v>
      </c>
      <c r="C25" s="6">
        <v>3.6338722626583326</v>
      </c>
      <c r="D25" s="6">
        <v>2.8014037100173552</v>
      </c>
      <c r="E25" s="6">
        <v>4.0606978403536118</v>
      </c>
      <c r="F25" s="6">
        <v>2.5514499979728753</v>
      </c>
      <c r="G25" s="6">
        <v>3.8378408616555229</v>
      </c>
      <c r="H25" s="6">
        <v>2.6384892569546374</v>
      </c>
      <c r="I25" s="5">
        <v>0.16169173333333334</v>
      </c>
      <c r="J25" s="5">
        <v>0.17542041166666666</v>
      </c>
      <c r="K25" s="5">
        <v>3.8357919999999997E-2</v>
      </c>
      <c r="L25" s="5">
        <v>4.2833333333333334E-2</v>
      </c>
      <c r="M25" s="5">
        <v>0.11885839999999999</v>
      </c>
      <c r="N25" s="5">
        <v>0.36037279092881391</v>
      </c>
      <c r="O25" s="5">
        <v>4.5051368227253571E-2</v>
      </c>
      <c r="P25" s="5">
        <v>2.3284376478088849E-2</v>
      </c>
      <c r="Q25" s="5">
        <v>7.4085232006008001E-3</v>
      </c>
      <c r="R25" s="5">
        <v>1.7859637920928484E-2</v>
      </c>
      <c r="S25" s="5">
        <v>3.0166644899307631E-2</v>
      </c>
    </row>
    <row r="26" spans="1:19" ht="15" x14ac:dyDescent="0.25">
      <c r="A26" t="s">
        <v>247</v>
      </c>
      <c r="B26" s="3" t="s">
        <v>130</v>
      </c>
      <c r="C26" s="6">
        <v>2.1105897102992488</v>
      </c>
      <c r="D26" s="6">
        <v>3.0625819842281632</v>
      </c>
      <c r="E26" s="6">
        <v>2.1398790864012365</v>
      </c>
      <c r="F26" s="6">
        <v>4.1038037209559572</v>
      </c>
      <c r="G26" s="6">
        <v>2.6532125137753435</v>
      </c>
      <c r="H26" s="6">
        <v>3.8919832308519671</v>
      </c>
      <c r="I26" s="5">
        <v>6.6308416666666661E-2</v>
      </c>
      <c r="J26" s="5">
        <v>0.10118362333333335</v>
      </c>
      <c r="K26" s="5">
        <v>3.0316029999999997E-2</v>
      </c>
      <c r="L26" s="5">
        <v>1.3333333333333334E-2</v>
      </c>
      <c r="M26" s="5">
        <v>5.2975083333333339E-2</v>
      </c>
      <c r="N26" s="5">
        <v>0.25169065331028267</v>
      </c>
      <c r="O26" s="5">
        <v>8.2535445354849305E-3</v>
      </c>
      <c r="P26" s="5">
        <v>1.5982032218429802E-2</v>
      </c>
      <c r="Q26" s="5">
        <v>5.2749757541338494E-3</v>
      </c>
      <c r="R26" s="5">
        <v>5.7735026918962588E-3</v>
      </c>
      <c r="S26" s="5">
        <v>5.9498317118413784E-3</v>
      </c>
    </row>
    <row r="27" spans="1:19" ht="15" x14ac:dyDescent="0.25">
      <c r="A27" t="s">
        <v>248</v>
      </c>
      <c r="B27" s="3" t="s">
        <v>138</v>
      </c>
      <c r="C27" s="6">
        <v>2.1105897102992488</v>
      </c>
      <c r="D27" s="6">
        <v>2.8014037100173552</v>
      </c>
      <c r="E27" s="6">
        <v>2.1398790864012365</v>
      </c>
      <c r="F27" s="6">
        <v>2.5514499979728753</v>
      </c>
      <c r="G27" s="6">
        <v>2.7242758696007892</v>
      </c>
      <c r="H27" s="6">
        <v>2.6384892569546374</v>
      </c>
      <c r="I27" s="5">
        <v>6.2209425000000006E-2</v>
      </c>
      <c r="J27" s="5">
        <v>7.6481311666666663E-2</v>
      </c>
      <c r="K27" s="5">
        <v>1.3965043333333335E-2</v>
      </c>
      <c r="L27" s="5">
        <v>1.2666666666666668E-2</v>
      </c>
      <c r="M27" s="5">
        <v>5.607283833333334E-2</v>
      </c>
      <c r="N27" s="5">
        <v>0.22589665590615873</v>
      </c>
      <c r="O27" s="5">
        <v>8.7647230409037772E-3</v>
      </c>
      <c r="P27" s="5">
        <v>1.8838487792379163E-2</v>
      </c>
      <c r="Q27" s="5">
        <v>6.1872028931098328E-3</v>
      </c>
      <c r="R27" s="5">
        <v>4.1793141383086587E-3</v>
      </c>
      <c r="S27" s="5">
        <v>5.4025460990663153E-3</v>
      </c>
    </row>
    <row r="29" spans="1:19" ht="15" x14ac:dyDescent="0.25">
      <c r="B29" s="3"/>
    </row>
    <row r="30" spans="1:19" ht="15" x14ac:dyDescent="0.25">
      <c r="B30" s="3"/>
    </row>
    <row r="31" spans="1:19" ht="15" x14ac:dyDescent="0.25">
      <c r="B31" s="3"/>
    </row>
    <row r="32" spans="1:19" ht="15" x14ac:dyDescent="0.25">
      <c r="B32" s="3"/>
    </row>
    <row r="33" spans="2:2" ht="15" x14ac:dyDescent="0.25">
      <c r="B33" s="3"/>
    </row>
    <row r="34" spans="2:2" ht="15" x14ac:dyDescent="0.25">
      <c r="B34" s="3"/>
    </row>
    <row r="35" spans="2:2" ht="15" x14ac:dyDescent="0.25">
      <c r="B35" s="3"/>
    </row>
    <row r="36" spans="2:2" ht="15" x14ac:dyDescent="0.25">
      <c r="B36" s="3"/>
    </row>
    <row r="37" spans="2:2" ht="15" x14ac:dyDescent="0.25">
      <c r="B37" s="3"/>
    </row>
    <row r="38" spans="2:2" ht="15" x14ac:dyDescent="0.25">
      <c r="B38" s="3"/>
    </row>
    <row r="39" spans="2:2" ht="15" x14ac:dyDescent="0.25">
      <c r="B39" s="3"/>
    </row>
    <row r="40" spans="2:2" ht="15" x14ac:dyDescent="0.25">
      <c r="B40" s="3"/>
    </row>
    <row r="41" spans="2:2" ht="15" x14ac:dyDescent="0.25">
      <c r="B41" s="3"/>
    </row>
    <row r="42" spans="2:2" ht="15" x14ac:dyDescent="0.25">
      <c r="B42" s="3"/>
    </row>
  </sheetData>
  <sortState ref="A2:Y27">
    <sortCondition descending="1" ref="I2:I27"/>
  </sortState>
  <conditionalFormatting sqref="I2:I27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>
      <selection sqref="A1:S122"/>
    </sheetView>
  </sheetViews>
  <sheetFormatPr defaultRowHeight="15" x14ac:dyDescent="0.25"/>
  <cols>
    <col min="1" max="1" width="6.125" style="8" bestFit="1" customWidth="1"/>
    <col min="2" max="2" width="9" style="3"/>
    <col min="3" max="3" width="7" style="9" bestFit="1" customWidth="1"/>
    <col min="4" max="16384" width="9" style="9"/>
  </cols>
  <sheetData>
    <row r="1" spans="1:19" ht="14.25" x14ac:dyDescent="0.2">
      <c r="A1" s="8" t="s">
        <v>186</v>
      </c>
      <c r="B1" s="2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</row>
    <row r="2" spans="1:19" x14ac:dyDescent="0.25">
      <c r="A2" s="9" t="s">
        <v>227</v>
      </c>
      <c r="B2" s="3" t="s">
        <v>17</v>
      </c>
      <c r="C2" s="10">
        <v>2.8692317197309762</v>
      </c>
      <c r="D2" s="10">
        <v>4.7831886910752575</v>
      </c>
      <c r="E2" s="10">
        <v>3.8146470694518562</v>
      </c>
      <c r="F2" s="10">
        <v>3.6020599913279625</v>
      </c>
      <c r="G2" s="10">
        <v>3.4771212547196626</v>
      </c>
      <c r="H2" s="10">
        <v>3.8061799739838871</v>
      </c>
      <c r="I2" s="11">
        <v>1.1361088125000001</v>
      </c>
      <c r="J2" s="11">
        <v>0.16341543875</v>
      </c>
      <c r="K2" s="11">
        <v>0.16030327249999998</v>
      </c>
      <c r="L2" s="11">
        <v>0.65673443374999996</v>
      </c>
      <c r="M2" s="11">
        <v>0.47937437875</v>
      </c>
      <c r="N2" s="11">
        <v>1.369982341280896</v>
      </c>
      <c r="O2" s="11">
        <v>6.4710784352097844E-2</v>
      </c>
      <c r="P2" s="11">
        <v>1.1809239748924732E-2</v>
      </c>
      <c r="Q2" s="11">
        <v>1.2008915812836427E-2</v>
      </c>
      <c r="R2" s="11">
        <v>4.7072146735555334E-2</v>
      </c>
      <c r="S2" s="11">
        <v>2.8836114988748517E-2</v>
      </c>
    </row>
    <row r="3" spans="1:19" x14ac:dyDescent="0.25">
      <c r="A3" s="9" t="s">
        <v>226</v>
      </c>
      <c r="B3" s="3" t="s">
        <v>12</v>
      </c>
      <c r="C3" s="10">
        <v>3.6338722626583326</v>
      </c>
      <c r="D3" s="10">
        <v>4.7283537820212285</v>
      </c>
      <c r="E3" s="10">
        <v>4.0606978403536118</v>
      </c>
      <c r="F3" s="10">
        <v>4.1038037209559572</v>
      </c>
      <c r="G3" s="10">
        <v>3.8378408616555229</v>
      </c>
      <c r="H3" s="10">
        <v>3.8061799739838871</v>
      </c>
      <c r="I3" s="11">
        <v>1.2007314183333333</v>
      </c>
      <c r="J3" s="11">
        <v>0.253994145</v>
      </c>
      <c r="K3" s="11">
        <v>0.33949880666666665</v>
      </c>
      <c r="L3" s="11">
        <v>0.81549547499999997</v>
      </c>
      <c r="M3" s="11">
        <v>0.38523594333333327</v>
      </c>
      <c r="N3" s="11">
        <v>2.1168727609987728</v>
      </c>
      <c r="O3" s="11">
        <v>6.7026907909489397E-2</v>
      </c>
      <c r="P3" s="11">
        <v>5.2852531273790493E-3</v>
      </c>
      <c r="Q3" s="11">
        <v>1.8460911758191857E-2</v>
      </c>
      <c r="R3" s="11">
        <v>4.6582510650608214E-2</v>
      </c>
      <c r="S3" s="11">
        <v>2.5756321025280512E-2</v>
      </c>
    </row>
    <row r="4" spans="1:19" x14ac:dyDescent="0.25">
      <c r="A4" s="9" t="s">
        <v>228</v>
      </c>
      <c r="B4" s="3" t="s">
        <v>189</v>
      </c>
      <c r="C4" s="10">
        <v>3.0334237554869499</v>
      </c>
      <c r="D4" s="10">
        <v>4.7283537820212285</v>
      </c>
      <c r="E4" s="10">
        <v>2.9973863843973132</v>
      </c>
      <c r="F4" s="10">
        <v>4.1038037209559572</v>
      </c>
      <c r="G4" s="10">
        <v>2.6532125137753435</v>
      </c>
      <c r="H4" s="10">
        <v>3.8919832308519671</v>
      </c>
      <c r="I4" s="11">
        <v>0.81469084666666658</v>
      </c>
      <c r="J4" s="11">
        <v>0.14151098833333334</v>
      </c>
      <c r="K4" s="11">
        <v>0.161891175</v>
      </c>
      <c r="L4" s="11">
        <v>0.50641648000000006</v>
      </c>
      <c r="M4" s="11">
        <v>0.30827436666666663</v>
      </c>
      <c r="N4" s="11">
        <v>1.6427459910981899</v>
      </c>
      <c r="O4" s="11">
        <v>5.1678924908161394E-2</v>
      </c>
      <c r="P4" s="11">
        <v>1.5205198234048015E-2</v>
      </c>
      <c r="Q4" s="11">
        <v>1.9246316031394255E-2</v>
      </c>
      <c r="R4" s="11">
        <v>3.8211653518056492E-2</v>
      </c>
      <c r="S4" s="11">
        <v>1.448279436971976E-2</v>
      </c>
    </row>
    <row r="5" spans="1:19" x14ac:dyDescent="0.25">
      <c r="A5" s="9" t="s">
        <v>231</v>
      </c>
      <c r="B5" s="3" t="s">
        <v>13</v>
      </c>
      <c r="C5" s="10">
        <v>2.8692317197309762</v>
      </c>
      <c r="D5" s="10">
        <v>4.7283537820212285</v>
      </c>
      <c r="E5" s="10">
        <v>4.0606978403536118</v>
      </c>
      <c r="F5" s="10">
        <v>3.6020599913279625</v>
      </c>
      <c r="G5" s="10">
        <v>3.4771212547196626</v>
      </c>
      <c r="H5" s="10">
        <v>3.8919832308519671</v>
      </c>
      <c r="I5" s="11">
        <v>0.63895492333333337</v>
      </c>
      <c r="J5" s="11">
        <v>5.3626941666666657E-2</v>
      </c>
      <c r="K5" s="11">
        <v>0.11693870499999999</v>
      </c>
      <c r="L5" s="11">
        <v>0.40196001666666675</v>
      </c>
      <c r="M5" s="11">
        <v>0.23699490666666664</v>
      </c>
      <c r="N5" s="11">
        <v>1.6960702756031105</v>
      </c>
      <c r="O5" s="11">
        <v>2.9635307191568431E-2</v>
      </c>
      <c r="P5" s="11">
        <v>3.45324797172411E-3</v>
      </c>
      <c r="Q5" s="11">
        <v>1.0564894461382476E-2</v>
      </c>
      <c r="R5" s="11">
        <v>3.546767249232894E-2</v>
      </c>
      <c r="S5" s="11">
        <v>1.040898802220017E-2</v>
      </c>
    </row>
    <row r="6" spans="1:19" x14ac:dyDescent="0.25">
      <c r="A6" s="9" t="s">
        <v>232</v>
      </c>
      <c r="B6" s="3" t="s">
        <v>14</v>
      </c>
      <c r="C6" s="10">
        <v>3.0334237554869499</v>
      </c>
      <c r="D6" s="10">
        <v>4.7283537820212285</v>
      </c>
      <c r="E6" s="10">
        <v>2.9973863843973132</v>
      </c>
      <c r="F6" s="10">
        <v>4.1038037209559572</v>
      </c>
      <c r="G6" s="10">
        <v>3.8378408616555229</v>
      </c>
      <c r="H6" s="10">
        <v>3.1702617153949575</v>
      </c>
      <c r="I6" s="11">
        <v>0.60460948333333342</v>
      </c>
      <c r="J6" s="11">
        <v>4.283583333333333E-2</v>
      </c>
      <c r="K6" s="11">
        <v>0.10907049666666667</v>
      </c>
      <c r="L6" s="11">
        <v>0.37785946666666664</v>
      </c>
      <c r="M6" s="11">
        <v>0.22675001666666669</v>
      </c>
      <c r="N6" s="11">
        <v>1.6664142839827794</v>
      </c>
      <c r="O6" s="11">
        <v>3.2725636840049206E-2</v>
      </c>
      <c r="P6" s="11">
        <v>7.2189094652244379E-3</v>
      </c>
      <c r="Q6" s="11">
        <v>1.1877445060883536E-2</v>
      </c>
      <c r="R6" s="11">
        <v>3.1437978066935969E-2</v>
      </c>
      <c r="S6" s="11">
        <v>1.7386753383572984E-2</v>
      </c>
    </row>
    <row r="7" spans="1:19" x14ac:dyDescent="0.25">
      <c r="A7" s="9" t="s">
        <v>233</v>
      </c>
      <c r="B7" s="3" t="s">
        <v>190</v>
      </c>
      <c r="C7" s="10">
        <v>3.0334237554869499</v>
      </c>
      <c r="D7" s="10">
        <v>4.7283537820212285</v>
      </c>
      <c r="E7" s="10">
        <v>2.1398790864012365</v>
      </c>
      <c r="F7" s="10">
        <v>4.1038037209559572</v>
      </c>
      <c r="G7" s="10">
        <v>2.7242758696007892</v>
      </c>
      <c r="H7" s="10">
        <v>3.8919832308519671</v>
      </c>
      <c r="I7" s="11">
        <v>0.59602308333333343</v>
      </c>
      <c r="J7" s="11">
        <v>4.7183026666666662E-2</v>
      </c>
      <c r="K7" s="11">
        <v>0.10085558666666666</v>
      </c>
      <c r="L7" s="11">
        <v>0.3822556033333333</v>
      </c>
      <c r="M7" s="11">
        <v>0.21376748000000001</v>
      </c>
      <c r="N7" s="11">
        <v>1.7881840742723509</v>
      </c>
      <c r="O7" s="11">
        <v>9.833009665760192E-3</v>
      </c>
      <c r="P7" s="11">
        <v>2.0094230468055566E-3</v>
      </c>
      <c r="Q7" s="11">
        <v>3.0700735403785918E-4</v>
      </c>
      <c r="R7" s="11">
        <v>8.9915237525701307E-3</v>
      </c>
      <c r="S7" s="11">
        <v>1.4460338403637042E-2</v>
      </c>
    </row>
    <row r="8" spans="1:19" x14ac:dyDescent="0.25">
      <c r="A8" s="9" t="s">
        <v>234</v>
      </c>
      <c r="B8" s="3" t="s">
        <v>15</v>
      </c>
      <c r="C8" s="10">
        <v>2.1105897102992488</v>
      </c>
      <c r="D8" s="10">
        <v>4.7283537820212285</v>
      </c>
      <c r="E8" s="10">
        <v>2.9973863843973132</v>
      </c>
      <c r="F8" s="10">
        <v>4.1038037209559572</v>
      </c>
      <c r="G8" s="10">
        <v>3.8378408616555229</v>
      </c>
      <c r="H8" s="10">
        <v>3.8919832308519671</v>
      </c>
      <c r="I8" s="11">
        <v>0.57813383500000004</v>
      </c>
      <c r="J8" s="11">
        <v>4.9482155000000007E-2</v>
      </c>
      <c r="K8" s="11">
        <v>0.11670356</v>
      </c>
      <c r="L8" s="11">
        <v>0.39299430000000002</v>
      </c>
      <c r="M8" s="11">
        <v>0.18513953499999999</v>
      </c>
      <c r="N8" s="11">
        <v>2.1226924870476749</v>
      </c>
      <c r="O8" s="11">
        <v>6.7216176938759378E-2</v>
      </c>
      <c r="P8" s="11">
        <v>2.0593121128311492E-2</v>
      </c>
      <c r="Q8" s="11">
        <v>4.8061632368365109E-2</v>
      </c>
      <c r="R8" s="11">
        <v>3.5846823379959356E-2</v>
      </c>
      <c r="S8" s="11">
        <v>4.8656347122155337E-2</v>
      </c>
    </row>
    <row r="9" spans="1:19" x14ac:dyDescent="0.25">
      <c r="A9" s="9" t="s">
        <v>235</v>
      </c>
      <c r="B9" s="3" t="s">
        <v>191</v>
      </c>
      <c r="C9" s="10">
        <v>2.1105897102992488</v>
      </c>
      <c r="D9" s="10">
        <v>4.7283537820212285</v>
      </c>
      <c r="E9" s="10">
        <v>4.0606978403536118</v>
      </c>
      <c r="F9" s="10">
        <v>2.5514499979728753</v>
      </c>
      <c r="G9" s="10">
        <v>2.7242758696007892</v>
      </c>
      <c r="H9" s="10">
        <v>3.8919832308519671</v>
      </c>
      <c r="I9" s="11">
        <v>0.57104117999999993</v>
      </c>
      <c r="J9" s="11">
        <v>3.1392049999999998E-2</v>
      </c>
      <c r="K9" s="11">
        <v>9.9977460000000004E-2</v>
      </c>
      <c r="L9" s="11">
        <v>0.3405421766666667</v>
      </c>
      <c r="M9" s="11">
        <v>0.23049900333333331</v>
      </c>
      <c r="N9" s="11">
        <v>1.4774127945976225</v>
      </c>
      <c r="O9" s="11">
        <v>6.6494517076845505E-2</v>
      </c>
      <c r="P9" s="11">
        <v>1.8535260429853685E-2</v>
      </c>
      <c r="Q9" s="11">
        <v>5.2597035693023569E-2</v>
      </c>
      <c r="R9" s="11">
        <v>7.3393125494543146E-2</v>
      </c>
      <c r="S9" s="11">
        <v>1.4804111408228224E-2</v>
      </c>
    </row>
    <row r="10" spans="1:19" x14ac:dyDescent="0.25">
      <c r="A10" s="9" t="s">
        <v>236</v>
      </c>
      <c r="B10" s="3" t="s">
        <v>16</v>
      </c>
      <c r="C10" s="10">
        <v>3.6338722626583326</v>
      </c>
      <c r="D10" s="10">
        <v>4.7283537820212285</v>
      </c>
      <c r="E10" s="10">
        <v>2.9973863843973132</v>
      </c>
      <c r="F10" s="10">
        <v>4.1038037209559572</v>
      </c>
      <c r="G10" s="10">
        <v>3.8378408616555229</v>
      </c>
      <c r="H10" s="10">
        <v>3.1702617153949575</v>
      </c>
      <c r="I10" s="11">
        <v>0.56380061666666659</v>
      </c>
      <c r="J10" s="11">
        <v>3.5225728333333338E-2</v>
      </c>
      <c r="K10" s="11">
        <v>9.384032333333335E-2</v>
      </c>
      <c r="L10" s="11">
        <v>0.34583957500000001</v>
      </c>
      <c r="M10" s="11">
        <v>0.21796104166666666</v>
      </c>
      <c r="N10" s="11">
        <v>1.5867036253611837</v>
      </c>
      <c r="O10" s="11">
        <v>2.4956934861742677E-2</v>
      </c>
      <c r="P10" s="11">
        <v>3.9410657510902652E-3</v>
      </c>
      <c r="Q10" s="11">
        <v>5.960103666318794E-3</v>
      </c>
      <c r="R10" s="11">
        <v>1.6783515994999079E-2</v>
      </c>
      <c r="S10" s="11">
        <v>1.1354958454052433E-2</v>
      </c>
    </row>
    <row r="11" spans="1:19" x14ac:dyDescent="0.25">
      <c r="A11" s="9" t="s">
        <v>238</v>
      </c>
      <c r="B11" s="3" t="s">
        <v>192</v>
      </c>
      <c r="C11" s="10">
        <v>2.1105897102992488</v>
      </c>
      <c r="D11" s="10">
        <v>4.7283537820212285</v>
      </c>
      <c r="E11" s="10">
        <v>4.0606978403536118</v>
      </c>
      <c r="F11" s="10">
        <v>4.1038037209559572</v>
      </c>
      <c r="G11" s="10">
        <v>2.6532125137753435</v>
      </c>
      <c r="H11" s="10">
        <v>3.8919832308519671</v>
      </c>
      <c r="I11" s="11">
        <v>0.41623312000000001</v>
      </c>
      <c r="J11" s="11">
        <v>4.571012E-2</v>
      </c>
      <c r="K11" s="11">
        <v>6.5727806666666652E-2</v>
      </c>
      <c r="L11" s="11">
        <v>0.25951097666666667</v>
      </c>
      <c r="M11" s="11">
        <v>0.15672214333333334</v>
      </c>
      <c r="N11" s="11">
        <v>1.6558666895890461</v>
      </c>
      <c r="O11" s="11">
        <v>6.0694124861554472E-3</v>
      </c>
      <c r="P11" s="11">
        <v>7.0486432145554917E-3</v>
      </c>
      <c r="Q11" s="11">
        <v>1.8268946103246623E-3</v>
      </c>
      <c r="R11" s="11">
        <v>1.0347885532930539E-2</v>
      </c>
      <c r="S11" s="11">
        <v>1.0296867214450891E-2</v>
      </c>
    </row>
    <row r="12" spans="1:19" x14ac:dyDescent="0.25">
      <c r="A12" s="9" t="s">
        <v>230</v>
      </c>
      <c r="B12" s="3" t="s">
        <v>188</v>
      </c>
      <c r="C12" s="10">
        <v>2.1105897102992488</v>
      </c>
      <c r="D12" s="10">
        <v>4.7088880890019205</v>
      </c>
      <c r="E12" s="10">
        <v>2.1398790864012365</v>
      </c>
      <c r="F12" s="10">
        <v>4.1038037209559572</v>
      </c>
      <c r="G12" s="10">
        <v>2.6532125137753435</v>
      </c>
      <c r="H12" s="10">
        <v>3.8919832308519671</v>
      </c>
      <c r="I12" s="11">
        <v>0.75067613999999994</v>
      </c>
      <c r="J12" s="11">
        <v>4.3692243333333332E-2</v>
      </c>
      <c r="K12" s="11">
        <v>0.16071055333333337</v>
      </c>
      <c r="L12" s="11">
        <v>0.50739476333333344</v>
      </c>
      <c r="M12" s="11">
        <v>0.24328137666666669</v>
      </c>
      <c r="N12" s="11">
        <v>2.0856292836115573</v>
      </c>
      <c r="O12" s="11">
        <v>9.1221067212036655E-2</v>
      </c>
      <c r="P12" s="11">
        <v>9.2909510879152432E-3</v>
      </c>
      <c r="Q12" s="11">
        <v>1.8855328775294087E-2</v>
      </c>
      <c r="R12" s="11">
        <v>7.7256008305633811E-2</v>
      </c>
      <c r="S12" s="11">
        <v>1.3974671961034822E-2</v>
      </c>
    </row>
    <row r="13" spans="1:19" x14ac:dyDescent="0.25">
      <c r="A13" s="9" t="s">
        <v>229</v>
      </c>
      <c r="B13" s="3" t="s">
        <v>11</v>
      </c>
      <c r="C13" s="10">
        <v>3.6338722626583326</v>
      </c>
      <c r="D13" s="10">
        <v>4.7044336600521994</v>
      </c>
      <c r="E13" s="10">
        <v>4.0606978403536118</v>
      </c>
      <c r="F13" s="10">
        <v>2.5514499979728753</v>
      </c>
      <c r="G13" s="10">
        <v>3.8378408616555229</v>
      </c>
      <c r="H13" s="10">
        <v>2.6384892569546374</v>
      </c>
      <c r="I13" s="11">
        <v>0.78377866499999993</v>
      </c>
      <c r="J13" s="11">
        <v>0.18905513833333332</v>
      </c>
      <c r="K13" s="11">
        <v>0.13645750833333334</v>
      </c>
      <c r="L13" s="11">
        <v>0.48172057666666662</v>
      </c>
      <c r="M13" s="11">
        <v>0.30205808833333331</v>
      </c>
      <c r="N13" s="11">
        <v>1.5947944957364244</v>
      </c>
      <c r="O13" s="11">
        <v>2.1933809623798393E-2</v>
      </c>
      <c r="P13" s="11">
        <v>8.4004613636142998E-3</v>
      </c>
      <c r="Q13" s="11">
        <v>7.4827057253734584E-3</v>
      </c>
      <c r="R13" s="11">
        <v>1.2693651453987008E-2</v>
      </c>
      <c r="S13" s="11">
        <v>1.5023486940662523E-2</v>
      </c>
    </row>
    <row r="14" spans="1:19" x14ac:dyDescent="0.25">
      <c r="A14" s="9" t="s">
        <v>237</v>
      </c>
      <c r="B14" s="3" t="s">
        <v>187</v>
      </c>
      <c r="C14" s="10">
        <v>2.1105897102992488</v>
      </c>
      <c r="D14" s="10">
        <v>4.7044336600521994</v>
      </c>
      <c r="E14" s="10">
        <v>2.1398790864012365</v>
      </c>
      <c r="F14" s="10">
        <v>2.5514499979728753</v>
      </c>
      <c r="G14" s="10">
        <v>2.7242758696007892</v>
      </c>
      <c r="H14" s="10">
        <v>2.6384892569546374</v>
      </c>
      <c r="I14" s="11">
        <v>0.48371194666666667</v>
      </c>
      <c r="J14" s="11">
        <v>5.2721731666666667E-2</v>
      </c>
      <c r="K14" s="11">
        <v>6.709707999999999E-2</v>
      </c>
      <c r="L14" s="11">
        <v>0.29337736166666667</v>
      </c>
      <c r="M14" s="11">
        <v>0.190334585</v>
      </c>
      <c r="N14" s="11">
        <v>1.5413770527656163</v>
      </c>
      <c r="O14" s="11">
        <v>2.9853285617704221E-2</v>
      </c>
      <c r="P14" s="11">
        <v>1.6971013804382359E-2</v>
      </c>
      <c r="Q14" s="11">
        <v>1.1568128107501276E-2</v>
      </c>
      <c r="R14" s="11">
        <v>2.2311106639360968E-2</v>
      </c>
      <c r="S14" s="11">
        <v>1.53864167641511E-2</v>
      </c>
    </row>
    <row r="15" spans="1:19" x14ac:dyDescent="0.25">
      <c r="A15" s="8" t="s">
        <v>196</v>
      </c>
      <c r="B15" s="3" t="s">
        <v>149</v>
      </c>
      <c r="C15" s="10">
        <v>2.8692317197309762</v>
      </c>
      <c r="D15" s="10">
        <v>4.0293837776852097</v>
      </c>
      <c r="E15" s="10">
        <v>4.0606978403536118</v>
      </c>
      <c r="F15" s="10">
        <v>4.1038037209559572</v>
      </c>
      <c r="G15" s="10">
        <v>3.8378408616555229</v>
      </c>
      <c r="H15" s="10">
        <v>3.8061799739838871</v>
      </c>
      <c r="I15" s="11">
        <v>1.2934013333333334</v>
      </c>
      <c r="J15" s="11">
        <v>0.11755483333333334</v>
      </c>
      <c r="K15" s="11">
        <v>0.1903175</v>
      </c>
      <c r="L15" s="11">
        <v>0.79787816666666667</v>
      </c>
      <c r="M15" s="11">
        <v>0.49552316666666668</v>
      </c>
      <c r="N15" s="11">
        <v>1.6101732882317308</v>
      </c>
      <c r="O15" s="11">
        <v>0.3949518330260875</v>
      </c>
      <c r="P15" s="11">
        <v>6.2085079046149766E-2</v>
      </c>
      <c r="Q15" s="11">
        <v>9.2172907285709565E-2</v>
      </c>
      <c r="R15" s="11">
        <v>0.30162188425272896</v>
      </c>
      <c r="S15" s="11">
        <v>9.6244647748156317E-2</v>
      </c>
    </row>
    <row r="16" spans="1:19" x14ac:dyDescent="0.25">
      <c r="A16" s="8" t="s">
        <v>197</v>
      </c>
      <c r="B16" s="3" t="s">
        <v>150</v>
      </c>
      <c r="C16" s="10">
        <v>3.6338722626583326</v>
      </c>
      <c r="D16" s="10">
        <v>4.0293837776852097</v>
      </c>
      <c r="E16" s="10">
        <v>3.8146470694518562</v>
      </c>
      <c r="F16" s="10">
        <v>3.6020599913279625</v>
      </c>
      <c r="G16" s="10">
        <v>3.4771212547196626</v>
      </c>
      <c r="H16" s="10">
        <v>3.8061799739838871</v>
      </c>
      <c r="I16" s="11">
        <v>1.2350183333333333</v>
      </c>
      <c r="J16" s="11">
        <v>0.14112466666666668</v>
      </c>
      <c r="K16" s="11">
        <v>0.13979883333333332</v>
      </c>
      <c r="L16" s="11">
        <v>0.7368866666666668</v>
      </c>
      <c r="M16" s="11">
        <v>0.49813166666666664</v>
      </c>
      <c r="N16" s="11">
        <v>1.4793009880252548</v>
      </c>
      <c r="O16" s="11">
        <v>0.3621671029072997</v>
      </c>
      <c r="P16" s="11">
        <v>8.3223465812634012E-2</v>
      </c>
      <c r="Q16" s="11">
        <v>4.8855160523394829E-2</v>
      </c>
      <c r="R16" s="11">
        <v>0.23718078361593009</v>
      </c>
      <c r="S16" s="11">
        <v>0.12664194121327541</v>
      </c>
    </row>
    <row r="17" spans="1:19" x14ac:dyDescent="0.25">
      <c r="A17" s="8" t="s">
        <v>198</v>
      </c>
      <c r="B17" s="3" t="s">
        <v>151</v>
      </c>
      <c r="C17" s="10">
        <v>2.8692317197309762</v>
      </c>
      <c r="D17" s="10">
        <v>4.0293837776852097</v>
      </c>
      <c r="E17" s="10">
        <v>3.8146470694518562</v>
      </c>
      <c r="F17" s="10">
        <v>3.6020599913279625</v>
      </c>
      <c r="G17" s="10">
        <v>3.8378408616555229</v>
      </c>
      <c r="H17" s="10">
        <v>3.8061799739838871</v>
      </c>
      <c r="I17" s="11">
        <v>1.2143761666666668</v>
      </c>
      <c r="J17" s="11">
        <v>0.11869</v>
      </c>
      <c r="K17" s="11">
        <v>0.17249966666666663</v>
      </c>
      <c r="L17" s="11">
        <v>0.76359933333333341</v>
      </c>
      <c r="M17" s="11">
        <v>0.45077683333333329</v>
      </c>
      <c r="N17" s="11">
        <v>1.6939631251384188</v>
      </c>
      <c r="O17" s="11">
        <v>0.2112919520667228</v>
      </c>
      <c r="P17" s="11">
        <v>7.8223631979089298E-2</v>
      </c>
      <c r="Q17" s="11">
        <v>7.2921450895238521E-2</v>
      </c>
      <c r="R17" s="11">
        <v>0.1610056495985985</v>
      </c>
      <c r="S17" s="11">
        <v>5.1078809893797726E-2</v>
      </c>
    </row>
    <row r="18" spans="1:19" x14ac:dyDescent="0.25">
      <c r="A18" s="8" t="s">
        <v>195</v>
      </c>
      <c r="B18" s="3" t="s">
        <v>152</v>
      </c>
      <c r="C18" s="10">
        <v>2.8692317197309762</v>
      </c>
      <c r="D18" s="10">
        <v>4.0293837776852097</v>
      </c>
      <c r="E18" s="10">
        <v>3.8146470694518562</v>
      </c>
      <c r="F18" s="10">
        <v>3.6020599913279625</v>
      </c>
      <c r="G18" s="10">
        <v>3.4771212547196626</v>
      </c>
      <c r="H18" s="10">
        <v>3.8061799739838871</v>
      </c>
      <c r="I18" s="11">
        <v>1.2034999999999998</v>
      </c>
      <c r="J18" s="11">
        <v>8.3333333333333329E-2</v>
      </c>
      <c r="K18" s="11">
        <v>0.11249999999999998</v>
      </c>
      <c r="L18" s="11">
        <v>0.71916666666666651</v>
      </c>
      <c r="M18" s="11">
        <v>0.48433333333333306</v>
      </c>
      <c r="N18" s="11">
        <v>1.4848589125946323</v>
      </c>
      <c r="O18" s="11">
        <v>0.22100559851793403</v>
      </c>
      <c r="P18" s="11">
        <v>4.8804927045891629E-2</v>
      </c>
      <c r="Q18" s="11">
        <v>5.9932872053176073E-2</v>
      </c>
      <c r="R18" s="11">
        <v>0.18406236661050521</v>
      </c>
      <c r="S18" s="11">
        <v>4.8410905994507467E-2</v>
      </c>
    </row>
    <row r="19" spans="1:19" x14ac:dyDescent="0.25">
      <c r="A19" s="8" t="s">
        <v>199</v>
      </c>
      <c r="B19" s="3" t="s">
        <v>153</v>
      </c>
      <c r="C19" s="10">
        <v>2.8692317197309762</v>
      </c>
      <c r="D19" s="10">
        <v>4.0293837776852097</v>
      </c>
      <c r="E19" s="10">
        <v>3.8146470694518562</v>
      </c>
      <c r="F19" s="10">
        <v>4.1038037209559572</v>
      </c>
      <c r="G19" s="10">
        <v>3.4771212547196626</v>
      </c>
      <c r="H19" s="10">
        <v>3.8061799739838871</v>
      </c>
      <c r="I19" s="11">
        <v>1.1389587999999999</v>
      </c>
      <c r="J19" s="11">
        <v>0.12305720000000001</v>
      </c>
      <c r="K19" s="11">
        <v>0.14441860000000001</v>
      </c>
      <c r="L19" s="11">
        <v>0.68352120000000005</v>
      </c>
      <c r="M19" s="11">
        <v>0.45543760000000005</v>
      </c>
      <c r="N19" s="11">
        <v>1.5008009878850581</v>
      </c>
      <c r="O19" s="11">
        <v>0.24214473074423934</v>
      </c>
      <c r="P19" s="11">
        <v>7.637357642012059E-2</v>
      </c>
      <c r="Q19" s="11">
        <v>0.10272562343349392</v>
      </c>
      <c r="R19" s="11">
        <v>0.217043978325131</v>
      </c>
      <c r="S19" s="11">
        <v>3.8670067349307807E-2</v>
      </c>
    </row>
    <row r="20" spans="1:19" x14ac:dyDescent="0.25">
      <c r="A20" s="8" t="s">
        <v>200</v>
      </c>
      <c r="B20" s="3" t="s">
        <v>154</v>
      </c>
      <c r="C20" s="10">
        <v>2.8692317197309762</v>
      </c>
      <c r="D20" s="10">
        <v>4.0293837776852097</v>
      </c>
      <c r="E20" s="10">
        <v>4.0606978403536118</v>
      </c>
      <c r="F20" s="10">
        <v>3.6020599913279625</v>
      </c>
      <c r="G20" s="10">
        <v>3.4771212547196626</v>
      </c>
      <c r="H20" s="10">
        <v>3.8061799739838871</v>
      </c>
      <c r="I20" s="11">
        <v>1.1184828333333332</v>
      </c>
      <c r="J20" s="11">
        <v>9.5947833333333343E-2</v>
      </c>
      <c r="K20" s="11">
        <v>0.12743183333333333</v>
      </c>
      <c r="L20" s="11">
        <v>0.67632300000000001</v>
      </c>
      <c r="M20" s="11">
        <v>0.44215983333333336</v>
      </c>
      <c r="N20" s="11">
        <v>1.5295894131797738</v>
      </c>
      <c r="O20" s="11">
        <v>0.14106505537292813</v>
      </c>
      <c r="P20" s="11">
        <v>5.225291054253977E-2</v>
      </c>
      <c r="Q20" s="11">
        <v>1.5990596141691099E-2</v>
      </c>
      <c r="R20" s="11">
        <v>0.1078604913302362</v>
      </c>
      <c r="S20" s="11">
        <v>6.8583478571494175E-2</v>
      </c>
    </row>
    <row r="21" spans="1:19" x14ac:dyDescent="0.25">
      <c r="A21" s="8" t="s">
        <v>201</v>
      </c>
      <c r="B21" s="3" t="s">
        <v>155</v>
      </c>
      <c r="C21" s="10">
        <v>3.6338722626583326</v>
      </c>
      <c r="D21" s="10">
        <v>4.0293837776852097</v>
      </c>
      <c r="E21" s="10">
        <v>4.0606978403536118</v>
      </c>
      <c r="F21" s="10">
        <v>3.6020599913279625</v>
      </c>
      <c r="G21" s="10">
        <v>3.8378408616555229</v>
      </c>
      <c r="H21" s="10">
        <v>3.8061799739838871</v>
      </c>
      <c r="I21" s="11">
        <v>0.92226100000000011</v>
      </c>
      <c r="J21" s="11">
        <v>6.1330999999999997E-2</v>
      </c>
      <c r="K21" s="11">
        <v>9.6387666666666663E-2</v>
      </c>
      <c r="L21" s="11">
        <v>0.53015666666666672</v>
      </c>
      <c r="M21" s="11">
        <v>0.39210433333333333</v>
      </c>
      <c r="N21" s="11">
        <v>1.35208061119787</v>
      </c>
      <c r="O21" s="11">
        <v>5.1483208194517162E-2</v>
      </c>
      <c r="P21" s="11">
        <v>7.6606374408400265E-3</v>
      </c>
      <c r="Q21" s="11">
        <v>8.4615431610709588E-3</v>
      </c>
      <c r="R21" s="11">
        <v>2.9919680256758549E-2</v>
      </c>
      <c r="S21" s="11">
        <v>2.4043321581401073E-2</v>
      </c>
    </row>
    <row r="22" spans="1:19" x14ac:dyDescent="0.25">
      <c r="A22" s="8" t="s">
        <v>202</v>
      </c>
      <c r="B22" s="3" t="s">
        <v>156</v>
      </c>
      <c r="C22" s="10">
        <v>3.6338722626583326</v>
      </c>
      <c r="D22" s="10">
        <v>4.0293837776852097</v>
      </c>
      <c r="E22" s="10">
        <v>4.0606978403536118</v>
      </c>
      <c r="F22" s="10">
        <v>4.1038037209559572</v>
      </c>
      <c r="G22" s="10">
        <v>3.4771212547196626</v>
      </c>
      <c r="H22" s="10">
        <v>3.8061799739838871</v>
      </c>
      <c r="I22" s="11">
        <v>0.86127416666666667</v>
      </c>
      <c r="J22" s="11">
        <v>0.13684583333333333</v>
      </c>
      <c r="K22" s="11">
        <v>0.10051566666666667</v>
      </c>
      <c r="L22" s="11">
        <v>0.45145033333333334</v>
      </c>
      <c r="M22" s="11">
        <v>0.40982383333333333</v>
      </c>
      <c r="N22" s="11">
        <v>1.1015716915764213</v>
      </c>
      <c r="O22" s="11">
        <v>0.17894489480554254</v>
      </c>
      <c r="P22" s="11">
        <v>2.9589778183803036E-2</v>
      </c>
      <c r="Q22" s="11">
        <v>1.6851938650098031E-2</v>
      </c>
      <c r="R22" s="11">
        <v>0.12341210217262574</v>
      </c>
      <c r="S22" s="11">
        <v>5.6548050075724936E-2</v>
      </c>
    </row>
    <row r="23" spans="1:19" x14ac:dyDescent="0.25">
      <c r="A23" s="8" t="s">
        <v>203</v>
      </c>
      <c r="B23" s="3" t="s">
        <v>157</v>
      </c>
      <c r="C23" s="10">
        <v>3.6338722626583326</v>
      </c>
      <c r="D23" s="10">
        <v>4.0293837776852097</v>
      </c>
      <c r="E23" s="10">
        <v>3.8146470694518562</v>
      </c>
      <c r="F23" s="10">
        <v>4.1038037209559572</v>
      </c>
      <c r="G23" s="10">
        <v>3.8378408616555229</v>
      </c>
      <c r="H23" s="10">
        <v>3.8061799739838871</v>
      </c>
      <c r="I23" s="11">
        <v>0.81973550000000017</v>
      </c>
      <c r="J23" s="11">
        <v>6.2127666666666664E-2</v>
      </c>
      <c r="K23" s="11">
        <v>7.2409000000000001E-2</v>
      </c>
      <c r="L23" s="11">
        <v>0.44396550000000001</v>
      </c>
      <c r="M23" s="11">
        <v>0.37576999999999999</v>
      </c>
      <c r="N23" s="11">
        <v>1.1814820235782526</v>
      </c>
      <c r="O23" s="11">
        <v>3.6575922581665601E-2</v>
      </c>
      <c r="P23" s="11">
        <v>6.2813829262883441E-3</v>
      </c>
      <c r="Q23" s="11">
        <v>5.956927228026208E-3</v>
      </c>
      <c r="R23" s="11">
        <v>2.933986591482652E-2</v>
      </c>
      <c r="S23" s="11">
        <v>1.8693532742635889E-2</v>
      </c>
    </row>
    <row r="24" spans="1:19" x14ac:dyDescent="0.25">
      <c r="A24" s="8" t="s">
        <v>206</v>
      </c>
      <c r="B24" s="3" t="s">
        <v>160</v>
      </c>
      <c r="C24" s="10">
        <v>3.6338722626583326</v>
      </c>
      <c r="D24" s="10">
        <v>4.0293837776852097</v>
      </c>
      <c r="E24" s="10">
        <v>4.0606978403536118</v>
      </c>
      <c r="F24" s="10">
        <v>4.1038037209559572</v>
      </c>
      <c r="G24" s="10">
        <v>3.8378408616555229</v>
      </c>
      <c r="H24" s="10">
        <v>3.8061799739838871</v>
      </c>
      <c r="I24" s="11">
        <v>0.74023783333333337</v>
      </c>
      <c r="J24" s="11">
        <v>9.6990333333333331E-2</v>
      </c>
      <c r="K24" s="11">
        <v>0.11031799999999999</v>
      </c>
      <c r="L24" s="11">
        <v>0.38771449999999996</v>
      </c>
      <c r="M24" s="11">
        <v>0.3525233333333333</v>
      </c>
      <c r="N24" s="11">
        <v>1.0998264890267311</v>
      </c>
      <c r="O24" s="11">
        <v>0.53605109209791446</v>
      </c>
      <c r="P24" s="11">
        <v>2.9229241534235333E-2</v>
      </c>
      <c r="Q24" s="11">
        <v>7.8959800111195827E-2</v>
      </c>
      <c r="R24" s="11">
        <v>0.36047704280397669</v>
      </c>
      <c r="S24" s="11">
        <v>0.17661693212448998</v>
      </c>
    </row>
    <row r="25" spans="1:19" x14ac:dyDescent="0.25">
      <c r="A25" s="9" t="s">
        <v>195</v>
      </c>
      <c r="B25" s="3" t="s">
        <v>152</v>
      </c>
      <c r="C25" s="10">
        <v>2.8692317197309762</v>
      </c>
      <c r="D25" s="10">
        <v>4.0293837776852097</v>
      </c>
      <c r="E25" s="10">
        <v>3.8146470694518562</v>
      </c>
      <c r="F25" s="10">
        <v>3.6020599913279625</v>
      </c>
      <c r="G25" s="10">
        <v>3.4771212547196626</v>
      </c>
      <c r="H25" s="10">
        <v>3.8061799739838871</v>
      </c>
      <c r="I25" s="11">
        <v>1.03309551125</v>
      </c>
      <c r="J25" s="11">
        <v>0.14763613250000002</v>
      </c>
      <c r="K25" s="11">
        <v>0.16149349750000003</v>
      </c>
      <c r="L25" s="11">
        <v>0.61512500000000003</v>
      </c>
      <c r="M25" s="11">
        <v>0.41797051125000001</v>
      </c>
      <c r="N25" s="11">
        <v>1.4716947331054089</v>
      </c>
      <c r="O25" s="11">
        <v>5.7223847477638819E-2</v>
      </c>
      <c r="P25" s="11">
        <v>8.0838256710346421E-3</v>
      </c>
      <c r="Q25" s="11">
        <v>1.6993177672667635E-2</v>
      </c>
      <c r="R25" s="11">
        <v>3.7604853410165034E-2</v>
      </c>
      <c r="S25" s="11">
        <v>2.5331228675599192E-2</v>
      </c>
    </row>
    <row r="26" spans="1:19" x14ac:dyDescent="0.25">
      <c r="A26" s="8" t="s">
        <v>249</v>
      </c>
      <c r="B26" s="3" t="s">
        <v>18</v>
      </c>
      <c r="C26" s="10">
        <v>2.1105897102992488</v>
      </c>
      <c r="D26" s="10">
        <v>3.5502283530550942</v>
      </c>
      <c r="E26" s="10">
        <v>4.0606978403536118</v>
      </c>
      <c r="F26" s="10">
        <v>4.1038037209559572</v>
      </c>
      <c r="G26" s="10">
        <v>2.6532125143212499</v>
      </c>
      <c r="H26" s="10">
        <v>3.8919832308519671</v>
      </c>
      <c r="I26" s="11">
        <v>0.67572960000000004</v>
      </c>
      <c r="J26" s="11">
        <v>0.12550120000000001</v>
      </c>
      <c r="K26" s="11">
        <v>0.10266659999999998</v>
      </c>
      <c r="L26" s="11">
        <v>0.2912612</v>
      </c>
      <c r="M26" s="11">
        <v>0.38446839999999993</v>
      </c>
      <c r="N26" s="11">
        <v>0.75756863242856898</v>
      </c>
      <c r="O26" s="11">
        <v>0.11273317334440626</v>
      </c>
      <c r="P26" s="11">
        <v>2.1391392888262296E-2</v>
      </c>
      <c r="Q26" s="11">
        <v>1.4110442119225115E-2</v>
      </c>
      <c r="R26" s="11">
        <v>6.3648826110149256E-2</v>
      </c>
      <c r="S26" s="11">
        <v>5.122560855958723E-2</v>
      </c>
    </row>
    <row r="27" spans="1:19" x14ac:dyDescent="0.25">
      <c r="A27" s="8" t="s">
        <v>338</v>
      </c>
      <c r="B27" s="3" t="s">
        <v>19</v>
      </c>
      <c r="C27" s="10">
        <v>3.0334237554869499</v>
      </c>
      <c r="D27" s="10">
        <v>3.5502283530550942</v>
      </c>
      <c r="E27" s="10">
        <v>4.0606978403536118</v>
      </c>
      <c r="F27" s="10">
        <v>2.9885589568786157</v>
      </c>
      <c r="G27" s="10">
        <v>2.6532125143212499</v>
      </c>
      <c r="H27" s="10">
        <v>3.1702617153949575</v>
      </c>
      <c r="I27" s="11">
        <v>0.67020820000000003</v>
      </c>
      <c r="J27" s="11">
        <v>9.4E-2</v>
      </c>
      <c r="K27" s="11">
        <v>7.6075199999999982E-2</v>
      </c>
      <c r="L27" s="11">
        <v>0.29059440000000003</v>
      </c>
      <c r="M27" s="11">
        <v>0.3796138</v>
      </c>
      <c r="N27" s="11">
        <v>0.76550009509664829</v>
      </c>
      <c r="O27" s="11">
        <v>4.7436449447655751E-2</v>
      </c>
      <c r="P27" s="11">
        <v>5.3197744313081538E-2</v>
      </c>
      <c r="Q27" s="11">
        <v>4.2831533654540108E-2</v>
      </c>
      <c r="R27" s="11">
        <v>3.0608929363831073E-2</v>
      </c>
      <c r="S27" s="11">
        <v>1.8468642402732275E-2</v>
      </c>
    </row>
    <row r="28" spans="1:19" x14ac:dyDescent="0.25">
      <c r="A28" s="8" t="s">
        <v>244</v>
      </c>
      <c r="B28" s="3" t="s">
        <v>20</v>
      </c>
      <c r="C28" s="10">
        <v>2.1105897102992488</v>
      </c>
      <c r="D28" s="10">
        <v>3.5502283530550942</v>
      </c>
      <c r="E28" s="10">
        <v>4.0606978403536118</v>
      </c>
      <c r="F28" s="10">
        <v>2.5514499979728753</v>
      </c>
      <c r="G28" s="10">
        <v>2.7242758696007892</v>
      </c>
      <c r="H28" s="10">
        <v>3.8919832308519671</v>
      </c>
      <c r="I28" s="11">
        <v>0.63935483333333332</v>
      </c>
      <c r="J28" s="11">
        <v>9.6556833333333328E-2</v>
      </c>
      <c r="K28" s="11">
        <v>8.9687666666666666E-2</v>
      </c>
      <c r="L28" s="11">
        <v>0.28099299999999999</v>
      </c>
      <c r="M28" s="11">
        <v>0.35836183333333332</v>
      </c>
      <c r="N28" s="11">
        <v>0.78410414799567107</v>
      </c>
      <c r="O28" s="11">
        <v>5.2529634038004348E-2</v>
      </c>
      <c r="P28" s="11">
        <v>1.6394470243550688E-2</v>
      </c>
      <c r="Q28" s="11">
        <v>1.2578968298976949E-2</v>
      </c>
      <c r="R28" s="11">
        <v>4.2842814968206869E-2</v>
      </c>
      <c r="S28" s="11">
        <v>1.3435233372244285E-2</v>
      </c>
    </row>
    <row r="29" spans="1:19" x14ac:dyDescent="0.25">
      <c r="A29" s="8" t="s">
        <v>250</v>
      </c>
      <c r="B29" s="3" t="s">
        <v>21</v>
      </c>
      <c r="C29" s="10">
        <v>3.0334237554869499</v>
      </c>
      <c r="D29" s="10">
        <v>3.5502283530550942</v>
      </c>
      <c r="E29" s="10">
        <v>4.0606978403536118</v>
      </c>
      <c r="F29" s="10">
        <v>2.5514499979728753</v>
      </c>
      <c r="G29" s="10">
        <v>2.6532125143212499</v>
      </c>
      <c r="H29" s="10">
        <v>3.1702617153949575</v>
      </c>
      <c r="I29" s="11">
        <v>0.63445299999999993</v>
      </c>
      <c r="J29" s="11">
        <v>0.10482480000000001</v>
      </c>
      <c r="K29" s="11">
        <v>6.9449399999999994E-2</v>
      </c>
      <c r="L29" s="11">
        <v>0.27016400000000002</v>
      </c>
      <c r="M29" s="11">
        <v>0.36428900000000003</v>
      </c>
      <c r="N29" s="11">
        <v>0.74161997754530051</v>
      </c>
      <c r="O29" s="11">
        <v>0.10603024642996926</v>
      </c>
      <c r="P29" s="11">
        <v>3.8317749903928319E-2</v>
      </c>
      <c r="Q29" s="11">
        <v>2.0693090532832453E-2</v>
      </c>
      <c r="R29" s="11">
        <v>5.4037945482780736E-2</v>
      </c>
      <c r="S29" s="11">
        <v>5.570610515912916E-2</v>
      </c>
    </row>
    <row r="30" spans="1:19" x14ac:dyDescent="0.25">
      <c r="A30" s="8" t="s">
        <v>339</v>
      </c>
      <c r="B30" s="3" t="s">
        <v>22</v>
      </c>
      <c r="C30" s="10">
        <v>3.0334237554869499</v>
      </c>
      <c r="D30" s="10">
        <v>3.5502283530550942</v>
      </c>
      <c r="E30" s="10">
        <v>4.0606978403536118</v>
      </c>
      <c r="F30" s="10">
        <v>4.1038037209559572</v>
      </c>
      <c r="G30" s="10">
        <v>2.6532125143212499</v>
      </c>
      <c r="H30" s="10">
        <v>3.1702617153949575</v>
      </c>
      <c r="I30" s="11">
        <v>0.61809483333333326</v>
      </c>
      <c r="J30" s="11">
        <v>0.12121233333333332</v>
      </c>
      <c r="K30" s="11">
        <v>9.3502500000000002E-2</v>
      </c>
      <c r="L30" s="11">
        <v>0.26503016666666668</v>
      </c>
      <c r="M30" s="11">
        <v>0.35306466666666675</v>
      </c>
      <c r="N30" s="11">
        <v>0.75065615930603824</v>
      </c>
      <c r="O30" s="11">
        <v>8.2621984039157145E-2</v>
      </c>
      <c r="P30" s="11">
        <v>1.6115908682623779E-2</v>
      </c>
      <c r="Q30" s="11">
        <v>1.25663666626436E-2</v>
      </c>
      <c r="R30" s="11">
        <v>5.5508044679727774E-2</v>
      </c>
      <c r="S30" s="11">
        <v>3.4715845717289778E-2</v>
      </c>
    </row>
    <row r="31" spans="1:19" x14ac:dyDescent="0.25">
      <c r="A31" s="8" t="s">
        <v>251</v>
      </c>
      <c r="B31" s="3" t="s">
        <v>23</v>
      </c>
      <c r="C31" s="10">
        <v>3.6338722626583326</v>
      </c>
      <c r="D31" s="10">
        <v>3.5502283530550942</v>
      </c>
      <c r="E31" s="10">
        <v>4.0606978403536118</v>
      </c>
      <c r="F31" s="10">
        <v>2.9885589568786157</v>
      </c>
      <c r="G31" s="10">
        <v>2.6532125143212499</v>
      </c>
      <c r="H31" s="10">
        <v>3.8919832308519671</v>
      </c>
      <c r="I31" s="11">
        <v>0.60688108333333335</v>
      </c>
      <c r="J31" s="11">
        <v>0.11944824999999999</v>
      </c>
      <c r="K31" s="11">
        <v>8.294258333333332E-2</v>
      </c>
      <c r="L31" s="11">
        <v>0.24691624999999998</v>
      </c>
      <c r="M31" s="11">
        <v>0.3599648333333334</v>
      </c>
      <c r="N31" s="11">
        <v>0.68594547893335855</v>
      </c>
      <c r="O31" s="11">
        <v>5.0443349220970511E-2</v>
      </c>
      <c r="P31" s="11">
        <v>3.4126972028600926E-2</v>
      </c>
      <c r="Q31" s="11">
        <v>2.7817851892292446E-2</v>
      </c>
      <c r="R31" s="11">
        <v>2.8358283250786171E-2</v>
      </c>
      <c r="S31" s="11">
        <v>2.6634378163409692E-2</v>
      </c>
    </row>
    <row r="32" spans="1:19" x14ac:dyDescent="0.25">
      <c r="A32" s="8" t="s">
        <v>340</v>
      </c>
      <c r="B32" s="3" t="s">
        <v>23</v>
      </c>
      <c r="C32" s="10">
        <v>3.6338722626583326</v>
      </c>
      <c r="D32" s="10">
        <v>3.5502283530550942</v>
      </c>
      <c r="E32" s="10">
        <v>4.0606978403536118</v>
      </c>
      <c r="F32" s="10">
        <v>2.9885589568786157</v>
      </c>
      <c r="G32" s="10">
        <v>2.6532125143212499</v>
      </c>
      <c r="H32" s="10">
        <v>3.8919832308519671</v>
      </c>
      <c r="I32" s="11">
        <v>0.60688108333333335</v>
      </c>
      <c r="J32" s="11">
        <v>0.11944824999999999</v>
      </c>
      <c r="K32" s="11">
        <v>8.294258333333332E-2</v>
      </c>
      <c r="L32" s="11">
        <v>0.24691624999999998</v>
      </c>
      <c r="M32" s="11">
        <v>0.3599648333333334</v>
      </c>
      <c r="N32" s="11">
        <v>0.68594547893335855</v>
      </c>
      <c r="O32" s="11">
        <v>5.0443349220970511E-2</v>
      </c>
      <c r="P32" s="11">
        <v>3.4126972028600926E-2</v>
      </c>
      <c r="Q32" s="11">
        <v>2.7817851892292446E-2</v>
      </c>
      <c r="R32" s="11">
        <v>2.8358283250786171E-2</v>
      </c>
      <c r="S32" s="11">
        <v>2.6634378163409692E-2</v>
      </c>
    </row>
    <row r="33" spans="1:19" x14ac:dyDescent="0.25">
      <c r="A33" s="8" t="s">
        <v>252</v>
      </c>
      <c r="B33" s="3" t="s">
        <v>24</v>
      </c>
      <c r="C33" s="10">
        <v>3.6338722626583326</v>
      </c>
      <c r="D33" s="10">
        <v>3.5502283530550942</v>
      </c>
      <c r="E33" s="10">
        <v>4.0606978403536118</v>
      </c>
      <c r="F33" s="10">
        <v>4.1038037209559572</v>
      </c>
      <c r="G33" s="10">
        <v>2.6532125143212499</v>
      </c>
      <c r="H33" s="10">
        <v>3.1702617153949575</v>
      </c>
      <c r="I33" s="11">
        <v>0.60279208333333334</v>
      </c>
      <c r="J33" s="11">
        <v>0.10190191666666666</v>
      </c>
      <c r="K33" s="11">
        <v>7.667783333333332E-2</v>
      </c>
      <c r="L33" s="11">
        <v>0.25910525000000001</v>
      </c>
      <c r="M33" s="11">
        <v>0.34368683333333339</v>
      </c>
      <c r="N33" s="11">
        <v>0.7538992619734729</v>
      </c>
      <c r="O33" s="11">
        <v>0.10352866117120171</v>
      </c>
      <c r="P33" s="11">
        <v>5.0600540677058062E-2</v>
      </c>
      <c r="Q33" s="11">
        <v>3.7808255305454487E-2</v>
      </c>
      <c r="R33" s="11">
        <v>5.636163457873071E-2</v>
      </c>
      <c r="S33" s="11">
        <v>4.9046493732214758E-2</v>
      </c>
    </row>
    <row r="34" spans="1:19" x14ac:dyDescent="0.25">
      <c r="A34" s="8" t="s">
        <v>341</v>
      </c>
      <c r="B34" s="3" t="s">
        <v>24</v>
      </c>
      <c r="C34" s="10">
        <v>3.6338722626583326</v>
      </c>
      <c r="D34" s="10">
        <v>3.5502283530550942</v>
      </c>
      <c r="E34" s="10">
        <v>4.0606978403536118</v>
      </c>
      <c r="F34" s="10">
        <v>4.1038037209559572</v>
      </c>
      <c r="G34" s="10">
        <v>2.6532125143212499</v>
      </c>
      <c r="H34" s="10">
        <v>3.1702617153949575</v>
      </c>
      <c r="I34" s="11">
        <v>0.60279208333333334</v>
      </c>
      <c r="J34" s="11">
        <v>0.10190191666666666</v>
      </c>
      <c r="K34" s="11">
        <v>7.667783333333332E-2</v>
      </c>
      <c r="L34" s="11">
        <v>0.25910525000000001</v>
      </c>
      <c r="M34" s="11">
        <v>0.34368683333333339</v>
      </c>
      <c r="N34" s="11">
        <v>0.7538992619734729</v>
      </c>
      <c r="O34" s="11">
        <v>0.10352866117120171</v>
      </c>
      <c r="P34" s="11">
        <v>5.0600540677058062E-2</v>
      </c>
      <c r="Q34" s="11">
        <v>3.7808255305454487E-2</v>
      </c>
      <c r="R34" s="11">
        <v>5.636163457873071E-2</v>
      </c>
      <c r="S34" s="11">
        <v>4.9046493732214758E-2</v>
      </c>
    </row>
    <row r="35" spans="1:19" x14ac:dyDescent="0.25">
      <c r="A35" s="8" t="s">
        <v>253</v>
      </c>
      <c r="B35" s="3" t="s">
        <v>25</v>
      </c>
      <c r="C35" s="10">
        <v>3.6338722626583326</v>
      </c>
      <c r="D35" s="10">
        <v>3.5502283530550942</v>
      </c>
      <c r="E35" s="10">
        <v>4.0606978403536118</v>
      </c>
      <c r="F35" s="10">
        <v>4.1038037209559572</v>
      </c>
      <c r="G35" s="10">
        <v>3.8378408616555229</v>
      </c>
      <c r="H35" s="10">
        <v>2.6384892569546374</v>
      </c>
      <c r="I35" s="11">
        <v>0.60046100000000002</v>
      </c>
      <c r="J35" s="11">
        <v>0.10358966666666668</v>
      </c>
      <c r="K35" s="11">
        <v>7.0200499999999999E-2</v>
      </c>
      <c r="L35" s="11">
        <v>0.23537733333333336</v>
      </c>
      <c r="M35" s="11">
        <v>0.36508366666666664</v>
      </c>
      <c r="N35" s="11">
        <v>0.64472162088872786</v>
      </c>
      <c r="O35" s="11">
        <v>0.1463443071390203</v>
      </c>
      <c r="P35" s="11">
        <v>3.7665389102817776E-2</v>
      </c>
      <c r="Q35" s="11">
        <v>3.7982955291814786E-2</v>
      </c>
      <c r="R35" s="11">
        <v>8.8438921580188082E-2</v>
      </c>
      <c r="S35" s="11">
        <v>5.9925199245948912E-2</v>
      </c>
    </row>
    <row r="36" spans="1:19" x14ac:dyDescent="0.25">
      <c r="A36" s="8" t="s">
        <v>254</v>
      </c>
      <c r="B36" s="3" t="s">
        <v>26</v>
      </c>
      <c r="C36" s="10">
        <v>2.1105897102992488</v>
      </c>
      <c r="D36" s="10">
        <v>3.5502283530550942</v>
      </c>
      <c r="E36" s="10">
        <v>4.0606978403536118</v>
      </c>
      <c r="F36" s="10">
        <v>2.9885589568786157</v>
      </c>
      <c r="G36" s="10">
        <v>2.7242758696007892</v>
      </c>
      <c r="H36" s="10">
        <v>2.6384892569546374</v>
      </c>
      <c r="I36" s="11">
        <v>0.60012800000000011</v>
      </c>
      <c r="J36" s="11">
        <v>8.6320999999999995E-2</v>
      </c>
      <c r="K36" s="11">
        <v>7.5958000000000012E-2</v>
      </c>
      <c r="L36" s="11">
        <v>0.26053466666666664</v>
      </c>
      <c r="M36" s="11">
        <v>0.33959333333333336</v>
      </c>
      <c r="N36" s="11">
        <v>0.76719605803019286</v>
      </c>
      <c r="O36" s="11">
        <v>5.951013058295198E-2</v>
      </c>
      <c r="P36" s="11">
        <v>3.6555741628368062E-2</v>
      </c>
      <c r="Q36" s="11">
        <v>3.948560896326659E-2</v>
      </c>
      <c r="R36" s="11">
        <v>4.1108478515589401E-2</v>
      </c>
      <c r="S36" s="11">
        <v>2.1450304125272129E-2</v>
      </c>
    </row>
    <row r="37" spans="1:19" x14ac:dyDescent="0.25">
      <c r="A37" s="8" t="s">
        <v>255</v>
      </c>
      <c r="B37" s="3" t="s">
        <v>27</v>
      </c>
      <c r="C37" s="10">
        <v>3.6338722626583326</v>
      </c>
      <c r="D37" s="10">
        <v>3.5502283530550942</v>
      </c>
      <c r="E37" s="10">
        <v>4.0606978403536118</v>
      </c>
      <c r="F37" s="10">
        <v>2.5514499979728753</v>
      </c>
      <c r="G37" s="10">
        <v>2.7242758696007892</v>
      </c>
      <c r="H37" s="10">
        <v>2.6384892569546374</v>
      </c>
      <c r="I37" s="11">
        <v>0.59814000000000001</v>
      </c>
      <c r="J37" s="11">
        <v>8.1531999999999993E-2</v>
      </c>
      <c r="K37" s="11">
        <v>7.6692499999999997E-2</v>
      </c>
      <c r="L37" s="11">
        <v>0.25825049999999999</v>
      </c>
      <c r="M37" s="11">
        <v>0.33988950000000001</v>
      </c>
      <c r="N37" s="11">
        <v>0.7598072314678741</v>
      </c>
      <c r="O37" s="11">
        <v>1.6748285484391154E-2</v>
      </c>
      <c r="P37" s="11">
        <v>3.8753942973586614E-2</v>
      </c>
      <c r="Q37" s="11">
        <v>2.4509009737917475E-2</v>
      </c>
      <c r="R37" s="11">
        <v>1.9804789008385507E-2</v>
      </c>
      <c r="S37" s="11">
        <v>2.1535292916512645E-2</v>
      </c>
    </row>
    <row r="38" spans="1:19" x14ac:dyDescent="0.25">
      <c r="A38" s="8" t="s">
        <v>256</v>
      </c>
      <c r="B38" s="3" t="s">
        <v>28</v>
      </c>
      <c r="C38" s="10">
        <v>3.0334237554869499</v>
      </c>
      <c r="D38" s="10">
        <v>3.5502283530550942</v>
      </c>
      <c r="E38" s="10">
        <v>4.0606978403536118</v>
      </c>
      <c r="F38" s="10">
        <v>2.9885589568786157</v>
      </c>
      <c r="G38" s="10">
        <v>2.6532125143212499</v>
      </c>
      <c r="H38" s="10">
        <v>3.8919832308519671</v>
      </c>
      <c r="I38" s="11">
        <v>0.5974706363636364</v>
      </c>
      <c r="J38" s="11">
        <v>9.465827272727273E-2</v>
      </c>
      <c r="K38" s="11">
        <v>7.057763636363637E-2</v>
      </c>
      <c r="L38" s="11">
        <v>0.25327018181818184</v>
      </c>
      <c r="M38" s="11">
        <v>0.3442004545454545</v>
      </c>
      <c r="N38" s="11">
        <v>0.7358217529161788</v>
      </c>
      <c r="O38" s="11">
        <v>7.1919831284942698E-2</v>
      </c>
      <c r="P38" s="11">
        <v>4.8432716940289229E-2</v>
      </c>
      <c r="Q38" s="11">
        <v>3.732897974033772E-2</v>
      </c>
      <c r="R38" s="11">
        <v>4.1499781548384289E-2</v>
      </c>
      <c r="S38" s="11">
        <v>3.3816582329867798E-2</v>
      </c>
    </row>
    <row r="39" spans="1:19" x14ac:dyDescent="0.25">
      <c r="A39" s="8" t="s">
        <v>342</v>
      </c>
      <c r="B39" s="3" t="s">
        <v>28</v>
      </c>
      <c r="C39" s="10">
        <v>3.0334237554869499</v>
      </c>
      <c r="D39" s="10">
        <v>3.5502283530550942</v>
      </c>
      <c r="E39" s="10">
        <v>4.0606978403536118</v>
      </c>
      <c r="F39" s="10">
        <v>2.9885589568786157</v>
      </c>
      <c r="G39" s="10">
        <v>2.6532125143212499</v>
      </c>
      <c r="H39" s="10">
        <v>3.8919832308519671</v>
      </c>
      <c r="I39" s="11">
        <v>0.5974706363636364</v>
      </c>
      <c r="J39" s="11">
        <v>9.465827272727273E-2</v>
      </c>
      <c r="K39" s="11">
        <v>7.057763636363637E-2</v>
      </c>
      <c r="L39" s="11">
        <v>0.25327018181818184</v>
      </c>
      <c r="M39" s="11">
        <v>0.3442004545454545</v>
      </c>
      <c r="N39" s="11">
        <v>0.7358217529161788</v>
      </c>
      <c r="O39" s="11">
        <v>7.1919831284942698E-2</v>
      </c>
      <c r="P39" s="11">
        <v>4.8432716940289229E-2</v>
      </c>
      <c r="Q39" s="11">
        <v>3.732897974033772E-2</v>
      </c>
      <c r="R39" s="11">
        <v>4.1499781548384289E-2</v>
      </c>
      <c r="S39" s="11">
        <v>3.3816582329867798E-2</v>
      </c>
    </row>
    <row r="40" spans="1:19" x14ac:dyDescent="0.25">
      <c r="A40" s="8" t="s">
        <v>239</v>
      </c>
      <c r="B40" s="3" t="s">
        <v>29</v>
      </c>
      <c r="C40" s="10">
        <v>3.0334237554869499</v>
      </c>
      <c r="D40" s="10">
        <v>3.5502283530550942</v>
      </c>
      <c r="E40" s="10">
        <v>2.9973863843973132</v>
      </c>
      <c r="F40" s="10">
        <v>4.1038037209559572</v>
      </c>
      <c r="G40" s="10">
        <v>2.6532125143212499</v>
      </c>
      <c r="H40" s="10">
        <v>3.8919832308519671</v>
      </c>
      <c r="I40" s="11">
        <v>0.57932039999999996</v>
      </c>
      <c r="J40" s="11">
        <v>0.10557020000000002</v>
      </c>
      <c r="K40" s="11">
        <v>7.1154399999999993E-2</v>
      </c>
      <c r="L40" s="11">
        <v>0.2636502</v>
      </c>
      <c r="M40" s="11">
        <v>0.31567019999999996</v>
      </c>
      <c r="N40" s="11">
        <v>0.83520775797018543</v>
      </c>
      <c r="O40" s="11">
        <v>0.25338263149789908</v>
      </c>
      <c r="P40" s="11">
        <v>2.5595617597549712E-2</v>
      </c>
      <c r="Q40" s="11">
        <v>3.3239821168291502E-2</v>
      </c>
      <c r="R40" s="11">
        <v>0.19202836864692671</v>
      </c>
      <c r="S40" s="11">
        <v>6.6646016169010697E-2</v>
      </c>
    </row>
    <row r="41" spans="1:19" x14ac:dyDescent="0.25">
      <c r="A41" s="8" t="s">
        <v>343</v>
      </c>
      <c r="B41" s="3" t="s">
        <v>30</v>
      </c>
      <c r="C41" s="10">
        <v>3.0334237554869499</v>
      </c>
      <c r="D41" s="10">
        <v>3.5502283530550942</v>
      </c>
      <c r="E41" s="10">
        <v>4.0606978403536118</v>
      </c>
      <c r="F41" s="10">
        <v>4.1038037209559572</v>
      </c>
      <c r="G41" s="10">
        <v>3.8378408616555229</v>
      </c>
      <c r="H41" s="10">
        <v>3.1702617153949575</v>
      </c>
      <c r="I41" s="11">
        <v>0.57128916666666663</v>
      </c>
      <c r="J41" s="11">
        <v>0.18646466666666664</v>
      </c>
      <c r="K41" s="11">
        <v>9.4418000000000002E-2</v>
      </c>
      <c r="L41" s="11">
        <v>0.23079050000000001</v>
      </c>
      <c r="M41" s="11">
        <v>0.34049866666666667</v>
      </c>
      <c r="N41" s="11">
        <v>0.6778014793988425</v>
      </c>
      <c r="O41" s="11">
        <v>0.26931498970121737</v>
      </c>
      <c r="P41" s="11">
        <v>2.9757445392148075E-2</v>
      </c>
      <c r="Q41" s="11">
        <v>3.9097351485746445E-2</v>
      </c>
      <c r="R41" s="11">
        <v>0.13053799378533443</v>
      </c>
      <c r="S41" s="11">
        <v>0.13902020321473665</v>
      </c>
    </row>
    <row r="42" spans="1:19" x14ac:dyDescent="0.25">
      <c r="A42" s="8" t="s">
        <v>344</v>
      </c>
      <c r="B42" s="3" t="s">
        <v>31</v>
      </c>
      <c r="C42" s="10">
        <v>3.0334237554869499</v>
      </c>
      <c r="D42" s="10">
        <v>3.5502283530550942</v>
      </c>
      <c r="E42" s="10">
        <v>2.9973863843973132</v>
      </c>
      <c r="F42" s="10">
        <v>2.9885589568786157</v>
      </c>
      <c r="G42" s="10">
        <v>2.6532125143212499</v>
      </c>
      <c r="H42" s="10">
        <v>3.8919832308519671</v>
      </c>
      <c r="I42" s="11">
        <v>0.56762849999999998</v>
      </c>
      <c r="J42" s="11">
        <v>0.12944483333333334</v>
      </c>
      <c r="K42" s="11">
        <v>8.0168333333333341E-2</v>
      </c>
      <c r="L42" s="11">
        <v>0.22530800000000004</v>
      </c>
      <c r="M42" s="11">
        <v>0.34232050000000003</v>
      </c>
      <c r="N42" s="11">
        <v>0.65817851983740394</v>
      </c>
      <c r="O42" s="11">
        <v>5.6759238943981584E-2</v>
      </c>
      <c r="P42" s="11">
        <v>2.0862384968326594E-2</v>
      </c>
      <c r="Q42" s="11">
        <v>1.4202969867836323E-2</v>
      </c>
      <c r="R42" s="11">
        <v>4.412652921316134E-2</v>
      </c>
      <c r="S42" s="11">
        <v>1.4976106366475894E-2</v>
      </c>
    </row>
    <row r="43" spans="1:19" x14ac:dyDescent="0.25">
      <c r="A43" s="8" t="s">
        <v>257</v>
      </c>
      <c r="B43" s="3" t="s">
        <v>32</v>
      </c>
      <c r="C43" s="10">
        <v>3.0334237554869499</v>
      </c>
      <c r="D43" s="10">
        <v>3.5502283530550942</v>
      </c>
      <c r="E43" s="10">
        <v>2.1398790864012365</v>
      </c>
      <c r="F43" s="10">
        <v>4.1038037209559572</v>
      </c>
      <c r="G43" s="10">
        <v>3.8378408616555229</v>
      </c>
      <c r="H43" s="10">
        <v>2.6384892569546374</v>
      </c>
      <c r="I43" s="11">
        <v>0.56139139999999998</v>
      </c>
      <c r="J43" s="11">
        <v>0.1669542</v>
      </c>
      <c r="K43" s="11">
        <v>8.26678E-2</v>
      </c>
      <c r="L43" s="11">
        <v>0.20782639999999999</v>
      </c>
      <c r="M43" s="11">
        <v>0.35356500000000002</v>
      </c>
      <c r="N43" s="11">
        <v>0.58780252570248748</v>
      </c>
      <c r="O43" s="11">
        <v>7.4453059150044715E-2</v>
      </c>
      <c r="P43" s="11">
        <v>6.7872531404095993E-2</v>
      </c>
      <c r="Q43" s="11">
        <v>2.5885012173070342E-2</v>
      </c>
      <c r="R43" s="11">
        <v>2.3757750888920497E-2</v>
      </c>
      <c r="S43" s="11">
        <v>5.904264867873045E-2</v>
      </c>
    </row>
    <row r="44" spans="1:19" x14ac:dyDescent="0.25">
      <c r="A44" s="8" t="s">
        <v>345</v>
      </c>
      <c r="B44" s="3" t="s">
        <v>33</v>
      </c>
      <c r="C44" s="10">
        <v>3.6338722626583326</v>
      </c>
      <c r="D44" s="10">
        <v>3.5502283530550942</v>
      </c>
      <c r="E44" s="10">
        <v>2.9973863843973132</v>
      </c>
      <c r="F44" s="10">
        <v>2.9885589568786157</v>
      </c>
      <c r="G44" s="10">
        <v>2.6532125143212499</v>
      </c>
      <c r="H44" s="10">
        <v>3.8919832308519671</v>
      </c>
      <c r="I44" s="11">
        <v>0.55722050000000001</v>
      </c>
      <c r="J44" s="11">
        <v>0.119767</v>
      </c>
      <c r="K44" s="11">
        <v>8.3204333333333325E-2</v>
      </c>
      <c r="L44" s="11">
        <v>0.24519549999999998</v>
      </c>
      <c r="M44" s="11">
        <v>0.31202500000000005</v>
      </c>
      <c r="N44" s="11">
        <v>0.78582004647063519</v>
      </c>
      <c r="O44" s="11">
        <v>0.10509042870166611</v>
      </c>
      <c r="P44" s="11">
        <v>3.3515943298675091E-2</v>
      </c>
      <c r="Q44" s="11">
        <v>1.6775107006116761E-2</v>
      </c>
      <c r="R44" s="11">
        <v>8.7361512582486908E-2</v>
      </c>
      <c r="S44" s="11">
        <v>2.8345976610446848E-2</v>
      </c>
    </row>
    <row r="45" spans="1:19" x14ac:dyDescent="0.25">
      <c r="A45" s="8" t="s">
        <v>258</v>
      </c>
      <c r="B45" s="3" t="s">
        <v>34</v>
      </c>
      <c r="C45" s="10">
        <v>3.0334237554869499</v>
      </c>
      <c r="D45" s="10">
        <v>3.5502283530550942</v>
      </c>
      <c r="E45" s="10">
        <v>4.0606978403536118</v>
      </c>
      <c r="F45" s="10">
        <v>2.5514499979728753</v>
      </c>
      <c r="G45" s="10">
        <v>3.8378408616555229</v>
      </c>
      <c r="H45" s="10">
        <v>2.6384892569546374</v>
      </c>
      <c r="I45" s="11">
        <v>0.55548833333333336</v>
      </c>
      <c r="J45" s="11">
        <v>0.10609666666666667</v>
      </c>
      <c r="K45" s="11">
        <v>6.0482333333333339E-2</v>
      </c>
      <c r="L45" s="11">
        <v>0.22397933333333334</v>
      </c>
      <c r="M45" s="11">
        <v>0.331509</v>
      </c>
      <c r="N45" s="11">
        <v>0.67563575448429258</v>
      </c>
      <c r="O45" s="11">
        <v>9.5437699422537506E-2</v>
      </c>
      <c r="P45" s="11">
        <v>5.3587745116459869E-2</v>
      </c>
      <c r="Q45" s="11">
        <v>3.53705555323445E-2</v>
      </c>
      <c r="R45" s="11">
        <v>6.7603724665632567E-2</v>
      </c>
      <c r="S45" s="11">
        <v>4.5424444705466319E-2</v>
      </c>
    </row>
    <row r="46" spans="1:19" x14ac:dyDescent="0.25">
      <c r="A46" s="8" t="s">
        <v>346</v>
      </c>
      <c r="B46" s="3" t="s">
        <v>35</v>
      </c>
      <c r="C46" s="10">
        <v>3.6338722626583326</v>
      </c>
      <c r="D46" s="10">
        <v>3.5502283530550942</v>
      </c>
      <c r="E46" s="10">
        <v>4.0606978403536118</v>
      </c>
      <c r="F46" s="10">
        <v>2.9885589568786157</v>
      </c>
      <c r="G46" s="10">
        <v>2.6532125143212499</v>
      </c>
      <c r="H46" s="10">
        <v>3.1702617153949575</v>
      </c>
      <c r="I46" s="11">
        <v>0.55090300000000003</v>
      </c>
      <c r="J46" s="11">
        <v>8.2114833333333345E-2</v>
      </c>
      <c r="K46" s="11">
        <v>4.7095833333333337E-2</v>
      </c>
      <c r="L46" s="11">
        <v>0.22526616666666666</v>
      </c>
      <c r="M46" s="11">
        <v>0.32563683333333332</v>
      </c>
      <c r="N46" s="11">
        <v>0.69177114996716693</v>
      </c>
      <c r="O46" s="11">
        <v>0.18681798705478</v>
      </c>
      <c r="P46" s="11">
        <v>6.4196411894798827E-2</v>
      </c>
      <c r="Q46" s="11">
        <v>4.2034901500618109E-2</v>
      </c>
      <c r="R46" s="11">
        <v>9.8436990190510595E-2</v>
      </c>
      <c r="S46" s="11">
        <v>9.0982721670472499E-2</v>
      </c>
    </row>
    <row r="47" spans="1:19" x14ac:dyDescent="0.25">
      <c r="A47" s="8" t="s">
        <v>259</v>
      </c>
      <c r="B47" s="3" t="s">
        <v>36</v>
      </c>
      <c r="C47" s="10">
        <v>3.6338722626583326</v>
      </c>
      <c r="D47" s="10">
        <v>3.5502283530550942</v>
      </c>
      <c r="E47" s="10">
        <v>2.9973863843973132</v>
      </c>
      <c r="F47" s="10">
        <v>4.1038037209559572</v>
      </c>
      <c r="G47" s="10">
        <v>3.8378408616555229</v>
      </c>
      <c r="H47" s="10">
        <v>3.1702617153949575</v>
      </c>
      <c r="I47" s="11">
        <v>0.54647454545454555</v>
      </c>
      <c r="J47" s="11">
        <v>0.1193419090909091</v>
      </c>
      <c r="K47" s="11">
        <v>7.235599999999999E-2</v>
      </c>
      <c r="L47" s="11">
        <v>0.21464754545454545</v>
      </c>
      <c r="M47" s="11">
        <v>0.33182700000000004</v>
      </c>
      <c r="N47" s="11">
        <v>0.646865823017854</v>
      </c>
      <c r="O47" s="11">
        <v>0.38632006372472111</v>
      </c>
      <c r="P47" s="11">
        <v>0.11680606029265309</v>
      </c>
      <c r="Q47" s="11">
        <v>7.3030823307696599E-2</v>
      </c>
      <c r="R47" s="11">
        <v>0.15473320057916701</v>
      </c>
      <c r="S47" s="11">
        <v>0.23189470720609376</v>
      </c>
    </row>
    <row r="48" spans="1:19" x14ac:dyDescent="0.25">
      <c r="A48" s="8" t="s">
        <v>240</v>
      </c>
      <c r="B48" s="3" t="s">
        <v>36</v>
      </c>
      <c r="C48" s="10">
        <v>3.6338722626583326</v>
      </c>
      <c r="D48" s="10">
        <v>3.5502283530550942</v>
      </c>
      <c r="E48" s="10">
        <v>2.9973863843973132</v>
      </c>
      <c r="F48" s="10">
        <v>4.1038037209559572</v>
      </c>
      <c r="G48" s="10">
        <v>3.8378408616555229</v>
      </c>
      <c r="H48" s="10">
        <v>3.1702617153949575</v>
      </c>
      <c r="I48" s="11">
        <v>0.54647454545454555</v>
      </c>
      <c r="J48" s="11">
        <v>0.1193419090909091</v>
      </c>
      <c r="K48" s="11">
        <v>7.235599999999999E-2</v>
      </c>
      <c r="L48" s="11">
        <v>0.21464754545454545</v>
      </c>
      <c r="M48" s="11">
        <v>0.33182700000000004</v>
      </c>
      <c r="N48" s="11">
        <v>0.646865823017854</v>
      </c>
      <c r="O48" s="11">
        <v>0.38632006372472111</v>
      </c>
      <c r="P48" s="11">
        <v>0.11680606029265309</v>
      </c>
      <c r="Q48" s="11">
        <v>7.3030823307696599E-2</v>
      </c>
      <c r="R48" s="11">
        <v>0.15473320057916701</v>
      </c>
      <c r="S48" s="11">
        <v>0.23189470720609376</v>
      </c>
    </row>
    <row r="49" spans="1:19" x14ac:dyDescent="0.25">
      <c r="A49" s="8" t="s">
        <v>260</v>
      </c>
      <c r="B49" s="3" t="s">
        <v>37</v>
      </c>
      <c r="C49" s="10">
        <v>3.0334237554869499</v>
      </c>
      <c r="D49" s="10">
        <v>3.5502283530550942</v>
      </c>
      <c r="E49" s="10">
        <v>4.0606978403536118</v>
      </c>
      <c r="F49" s="10">
        <v>4.1038037209559572</v>
      </c>
      <c r="G49" s="10">
        <v>2.7242758696007892</v>
      </c>
      <c r="H49" s="10">
        <v>2.6384892569546374</v>
      </c>
      <c r="I49" s="11">
        <v>0.54118016666666657</v>
      </c>
      <c r="J49" s="11">
        <v>0.10166666666666667</v>
      </c>
      <c r="K49" s="11">
        <v>7.0190666666666665E-2</v>
      </c>
      <c r="L49" s="11">
        <v>0.21946200000000002</v>
      </c>
      <c r="M49" s="11">
        <v>0.32171816666666669</v>
      </c>
      <c r="N49" s="11">
        <v>0.68215606931325501</v>
      </c>
      <c r="O49" s="11">
        <v>0.13044842950440882</v>
      </c>
      <c r="P49" s="11">
        <v>3.1251666622224603E-2</v>
      </c>
      <c r="Q49" s="11">
        <v>2.2403439973956388E-2</v>
      </c>
      <c r="R49" s="11">
        <v>9.0399782433366535E-2</v>
      </c>
      <c r="S49" s="11">
        <v>4.1143268953337024E-2</v>
      </c>
    </row>
    <row r="50" spans="1:19" x14ac:dyDescent="0.25">
      <c r="A50" s="8" t="s">
        <v>347</v>
      </c>
      <c r="B50" s="3" t="s">
        <v>38</v>
      </c>
      <c r="C50" s="10">
        <v>3.6338722626583326</v>
      </c>
      <c r="D50" s="10">
        <v>3.5502283530550942</v>
      </c>
      <c r="E50" s="10">
        <v>4.0606978403536118</v>
      </c>
      <c r="F50" s="10">
        <v>4.1038037209559572</v>
      </c>
      <c r="G50" s="10">
        <v>3.8378408616555229</v>
      </c>
      <c r="H50" s="10">
        <v>3.1702617153949575</v>
      </c>
      <c r="I50" s="11">
        <v>0.53658050000000002</v>
      </c>
      <c r="J50" s="11">
        <v>0.1014355</v>
      </c>
      <c r="K50" s="11">
        <v>7.5118166666666666E-2</v>
      </c>
      <c r="L50" s="11">
        <v>0.21470616666666664</v>
      </c>
      <c r="M50" s="11">
        <v>0.32187433333333337</v>
      </c>
      <c r="N50" s="11">
        <v>0.6670496663811859</v>
      </c>
      <c r="O50" s="11">
        <v>4.709442027990153E-2</v>
      </c>
      <c r="P50" s="11">
        <v>5.9283690518556656E-2</v>
      </c>
      <c r="Q50" s="11">
        <v>3.8666913620906782E-2</v>
      </c>
      <c r="R50" s="11">
        <v>3.5757555086536441E-2</v>
      </c>
      <c r="S50" s="11">
        <v>2.6923894225514014E-2</v>
      </c>
    </row>
    <row r="51" spans="1:19" x14ac:dyDescent="0.25">
      <c r="A51" s="8" t="s">
        <v>261</v>
      </c>
      <c r="B51" s="3" t="s">
        <v>39</v>
      </c>
      <c r="C51" s="10">
        <v>3.0334237554869499</v>
      </c>
      <c r="D51" s="10">
        <v>3.5502283530550942</v>
      </c>
      <c r="E51" s="10">
        <v>2.9973863843973132</v>
      </c>
      <c r="F51" s="10">
        <v>2.9885589568786157</v>
      </c>
      <c r="G51" s="10">
        <v>2.6532125143212499</v>
      </c>
      <c r="H51" s="10">
        <v>3.1702617153949575</v>
      </c>
      <c r="I51" s="11">
        <v>0.53113633333333332</v>
      </c>
      <c r="J51" s="11">
        <v>0.125</v>
      </c>
      <c r="K51" s="11">
        <v>8.3641499999999994E-2</v>
      </c>
      <c r="L51" s="11">
        <v>0.20548624999999995</v>
      </c>
      <c r="M51" s="11">
        <v>0.32565008333333334</v>
      </c>
      <c r="N51" s="11">
        <v>0.63100321638691415</v>
      </c>
      <c r="O51" s="11">
        <v>6.4938035386657281E-2</v>
      </c>
      <c r="P51" s="11">
        <v>1.5075567228888188E-2</v>
      </c>
      <c r="Q51" s="11">
        <v>1.0395130927506409E-2</v>
      </c>
      <c r="R51" s="11">
        <v>3.7835963104204819E-2</v>
      </c>
      <c r="S51" s="11">
        <v>3.0523088615485628E-2</v>
      </c>
    </row>
    <row r="52" spans="1:19" x14ac:dyDescent="0.25">
      <c r="A52" s="8" t="s">
        <v>348</v>
      </c>
      <c r="B52" s="3" t="s">
        <v>39</v>
      </c>
      <c r="C52" s="10">
        <v>3.0334237554869499</v>
      </c>
      <c r="D52" s="10">
        <v>3.5502283530550942</v>
      </c>
      <c r="E52" s="10">
        <v>2.9973863843973132</v>
      </c>
      <c r="F52" s="10">
        <v>2.9885589568786157</v>
      </c>
      <c r="G52" s="10">
        <v>2.6532125143212499</v>
      </c>
      <c r="H52" s="10">
        <v>3.1702617153949575</v>
      </c>
      <c r="I52" s="11">
        <v>0.53113633333333332</v>
      </c>
      <c r="J52" s="11">
        <v>0.125</v>
      </c>
      <c r="K52" s="11">
        <v>8.3641499999999994E-2</v>
      </c>
      <c r="L52" s="11">
        <v>0.20548624999999995</v>
      </c>
      <c r="M52" s="11">
        <v>0.32565008333333334</v>
      </c>
      <c r="N52" s="11">
        <v>0.63100321638691415</v>
      </c>
      <c r="O52" s="11">
        <v>6.4938035386657281E-2</v>
      </c>
      <c r="P52" s="11">
        <v>1.5075567228888188E-2</v>
      </c>
      <c r="Q52" s="11">
        <v>1.0395130927506409E-2</v>
      </c>
      <c r="R52" s="11">
        <v>3.7835963104204819E-2</v>
      </c>
      <c r="S52" s="11">
        <v>3.0523088615485628E-2</v>
      </c>
    </row>
    <row r="53" spans="1:19" x14ac:dyDescent="0.25">
      <c r="A53" s="8" t="s">
        <v>262</v>
      </c>
      <c r="B53" s="3" t="s">
        <v>40</v>
      </c>
      <c r="C53" s="10">
        <v>2.1105897102992488</v>
      </c>
      <c r="D53" s="10">
        <v>3.5502283530550942</v>
      </c>
      <c r="E53" s="10">
        <v>2.9973863843973132</v>
      </c>
      <c r="F53" s="10">
        <v>2.9885589568786157</v>
      </c>
      <c r="G53" s="10">
        <v>2.6532125143212499</v>
      </c>
      <c r="H53" s="10">
        <v>3.8919832308519671</v>
      </c>
      <c r="I53" s="11">
        <v>0.51389783333333328</v>
      </c>
      <c r="J53" s="11">
        <v>0.13401150000000001</v>
      </c>
      <c r="K53" s="11">
        <v>7.9984166666666676E-2</v>
      </c>
      <c r="L53" s="11">
        <v>0.19868850000000002</v>
      </c>
      <c r="M53" s="11">
        <v>0.31520933333333334</v>
      </c>
      <c r="N53" s="11">
        <v>0.63033825140541533</v>
      </c>
      <c r="O53" s="11">
        <v>3.827989848689084E-2</v>
      </c>
      <c r="P53" s="11">
        <v>1.019807793164967E-2</v>
      </c>
      <c r="Q53" s="11">
        <v>8.9230882639737795E-3</v>
      </c>
      <c r="R53" s="11">
        <v>1.7531919275994855E-2</v>
      </c>
      <c r="S53" s="11">
        <v>2.4756229976849613E-2</v>
      </c>
    </row>
    <row r="54" spans="1:19" x14ac:dyDescent="0.25">
      <c r="A54" s="8" t="s">
        <v>263</v>
      </c>
      <c r="B54" s="3" t="s">
        <v>41</v>
      </c>
      <c r="C54" s="10">
        <v>3.6338722626583326</v>
      </c>
      <c r="D54" s="10">
        <v>3.5502283530550942</v>
      </c>
      <c r="E54" s="10">
        <v>2.9973863843973132</v>
      </c>
      <c r="F54" s="10">
        <v>2.9885589568786157</v>
      </c>
      <c r="G54" s="10">
        <v>3.8378408616555229</v>
      </c>
      <c r="H54" s="10">
        <v>3.8919832308519671</v>
      </c>
      <c r="I54" s="11">
        <v>0.51086690909090904</v>
      </c>
      <c r="J54" s="11">
        <v>0.10292572727272727</v>
      </c>
      <c r="K54" s="11">
        <v>7.2213090909090907E-2</v>
      </c>
      <c r="L54" s="11">
        <v>0.21251627272727272</v>
      </c>
      <c r="M54" s="11">
        <v>0.29835063636363635</v>
      </c>
      <c r="N54" s="11">
        <v>0.71230373535470926</v>
      </c>
      <c r="O54" s="11">
        <v>0.14593095825249344</v>
      </c>
      <c r="P54" s="11">
        <v>4.9147186190240666E-2</v>
      </c>
      <c r="Q54" s="11">
        <v>4.3109745307655323E-2</v>
      </c>
      <c r="R54" s="11">
        <v>7.5082399975081968E-2</v>
      </c>
      <c r="S54" s="11">
        <v>7.2428272451126124E-2</v>
      </c>
    </row>
    <row r="55" spans="1:19" x14ac:dyDescent="0.25">
      <c r="A55" s="8" t="s">
        <v>349</v>
      </c>
      <c r="B55" s="3" t="s">
        <v>41</v>
      </c>
      <c r="C55" s="10">
        <v>3.6338722626583326</v>
      </c>
      <c r="D55" s="10">
        <v>3.5502283530550942</v>
      </c>
      <c r="E55" s="10">
        <v>2.9973863843973132</v>
      </c>
      <c r="F55" s="10">
        <v>2.9885589568786157</v>
      </c>
      <c r="G55" s="10">
        <v>3.8378408616555229</v>
      </c>
      <c r="H55" s="10">
        <v>3.8919832308519671</v>
      </c>
      <c r="I55" s="11">
        <v>0.51086690909090904</v>
      </c>
      <c r="J55" s="11">
        <v>0.10292572727272727</v>
      </c>
      <c r="K55" s="11">
        <v>7.2213090909090907E-2</v>
      </c>
      <c r="L55" s="11">
        <v>0.21251627272727272</v>
      </c>
      <c r="M55" s="11">
        <v>0.29835063636363635</v>
      </c>
      <c r="N55" s="11">
        <v>0.71230373535470926</v>
      </c>
      <c r="O55" s="11">
        <v>0.14593095825249344</v>
      </c>
      <c r="P55" s="11">
        <v>4.9147186190240666E-2</v>
      </c>
      <c r="Q55" s="11">
        <v>4.3109745307655323E-2</v>
      </c>
      <c r="R55" s="11">
        <v>7.5082399975081968E-2</v>
      </c>
      <c r="S55" s="11">
        <v>7.2428272451126124E-2</v>
      </c>
    </row>
    <row r="56" spans="1:19" x14ac:dyDescent="0.25">
      <c r="A56" s="8" t="s">
        <v>264</v>
      </c>
      <c r="B56" s="3" t="s">
        <v>42</v>
      </c>
      <c r="C56" s="10">
        <v>3.6338722626583326</v>
      </c>
      <c r="D56" s="10">
        <v>3.5502283530550942</v>
      </c>
      <c r="E56" s="10">
        <v>2.9973863843973132</v>
      </c>
      <c r="F56" s="10">
        <v>4.1038037209559572</v>
      </c>
      <c r="G56" s="10">
        <v>2.6532125143212499</v>
      </c>
      <c r="H56" s="10">
        <v>3.8919832308519671</v>
      </c>
      <c r="I56" s="11">
        <v>0.50927200000000006</v>
      </c>
      <c r="J56" s="11">
        <v>0.12057100000000003</v>
      </c>
      <c r="K56" s="11">
        <v>6.9938666666666649E-2</v>
      </c>
      <c r="L56" s="11">
        <v>0.19466475000000003</v>
      </c>
      <c r="M56" s="11">
        <v>0.31460724999999995</v>
      </c>
      <c r="N56" s="11">
        <v>0.61875481254802633</v>
      </c>
      <c r="O56" s="11">
        <v>3.2299741718640876E-2</v>
      </c>
      <c r="P56" s="11">
        <v>2.5920193093416463E-2</v>
      </c>
      <c r="Q56" s="11">
        <v>1.2770083101696928E-2</v>
      </c>
      <c r="R56" s="11">
        <v>1.5025294026014331E-2</v>
      </c>
      <c r="S56" s="11">
        <v>2.1650023733453296E-2</v>
      </c>
    </row>
    <row r="57" spans="1:19" x14ac:dyDescent="0.25">
      <c r="A57" s="8" t="s">
        <v>350</v>
      </c>
      <c r="B57" s="3" t="s">
        <v>42</v>
      </c>
      <c r="C57" s="10">
        <v>3.6338722626583326</v>
      </c>
      <c r="D57" s="10">
        <v>3.5502283530550942</v>
      </c>
      <c r="E57" s="10">
        <v>2.9973863843973132</v>
      </c>
      <c r="F57" s="10">
        <v>4.1038037209559572</v>
      </c>
      <c r="G57" s="10">
        <v>2.6532125143212499</v>
      </c>
      <c r="H57" s="10">
        <v>3.8919832308519671</v>
      </c>
      <c r="I57" s="11">
        <v>0.50927200000000006</v>
      </c>
      <c r="J57" s="11">
        <v>0.12057100000000003</v>
      </c>
      <c r="K57" s="11">
        <v>6.9938666666666649E-2</v>
      </c>
      <c r="L57" s="11">
        <v>0.19466475000000003</v>
      </c>
      <c r="M57" s="11">
        <v>0.31460724999999995</v>
      </c>
      <c r="N57" s="11">
        <v>0.61875481254802633</v>
      </c>
      <c r="O57" s="11">
        <v>3.2299741718640876E-2</v>
      </c>
      <c r="P57" s="11">
        <v>2.5920193093416463E-2</v>
      </c>
      <c r="Q57" s="11">
        <v>1.2770083101696928E-2</v>
      </c>
      <c r="R57" s="11">
        <v>1.5025294026014331E-2</v>
      </c>
      <c r="S57" s="11">
        <v>2.1650023733453296E-2</v>
      </c>
    </row>
    <row r="58" spans="1:19" x14ac:dyDescent="0.25">
      <c r="A58" s="8" t="s">
        <v>265</v>
      </c>
      <c r="B58" s="3" t="s">
        <v>43</v>
      </c>
      <c r="C58" s="10">
        <v>3.0334237554869499</v>
      </c>
      <c r="D58" s="10">
        <v>3.5502283530550942</v>
      </c>
      <c r="E58" s="10">
        <v>2.9973863843973132</v>
      </c>
      <c r="F58" s="10">
        <v>4.1038037209559572</v>
      </c>
      <c r="G58" s="10">
        <v>2.6532125143212499</v>
      </c>
      <c r="H58" s="10">
        <v>2.6384892569546374</v>
      </c>
      <c r="I58" s="11">
        <v>0.50588460000000002</v>
      </c>
      <c r="J58" s="11">
        <v>0.12855040000000001</v>
      </c>
      <c r="K58" s="11">
        <v>7.1319999999999995E-2</v>
      </c>
      <c r="L58" s="11">
        <v>0.18777379999999999</v>
      </c>
      <c r="M58" s="11">
        <v>0.31811080000000003</v>
      </c>
      <c r="N58" s="11">
        <v>0.59027797861625564</v>
      </c>
      <c r="O58" s="11">
        <v>1.8110568317973925E-2</v>
      </c>
      <c r="P58" s="11">
        <v>1.8088516932020762E-2</v>
      </c>
      <c r="Q58" s="11">
        <v>1.2358078875780052E-2</v>
      </c>
      <c r="R58" s="11">
        <v>7.5291068660233587E-3</v>
      </c>
      <c r="S58" s="11">
        <v>1.9042903644140005E-2</v>
      </c>
    </row>
    <row r="59" spans="1:19" x14ac:dyDescent="0.25">
      <c r="A59" s="8" t="s">
        <v>266</v>
      </c>
      <c r="B59" s="3" t="s">
        <v>44</v>
      </c>
      <c r="C59" s="10">
        <v>3.0334237554869499</v>
      </c>
      <c r="D59" s="10">
        <v>3.5502283530550942</v>
      </c>
      <c r="E59" s="10">
        <v>2.1398790864012365</v>
      </c>
      <c r="F59" s="10">
        <v>2.5514499979728753</v>
      </c>
      <c r="G59" s="10">
        <v>3.8378408616555229</v>
      </c>
      <c r="H59" s="10">
        <v>3.8919832308519671</v>
      </c>
      <c r="I59" s="11">
        <v>0.50399474999999994</v>
      </c>
      <c r="J59" s="11">
        <v>9.3169500000000002E-2</v>
      </c>
      <c r="K59" s="11">
        <v>4.369725E-2</v>
      </c>
      <c r="L59" s="11">
        <v>0.19188750000000002</v>
      </c>
      <c r="M59" s="11">
        <v>0.31210725000000006</v>
      </c>
      <c r="N59" s="11">
        <v>0.61481269659708315</v>
      </c>
      <c r="O59" s="11">
        <v>6.3005228171293517E-2</v>
      </c>
      <c r="P59" s="11">
        <v>4.9083835638629537E-2</v>
      </c>
      <c r="Q59" s="11">
        <v>2.9775918070089235E-2</v>
      </c>
      <c r="R59" s="11">
        <v>3.2123469483644765E-2</v>
      </c>
      <c r="S59" s="11">
        <v>3.2450095175772076E-2</v>
      </c>
    </row>
    <row r="60" spans="1:19" x14ac:dyDescent="0.25">
      <c r="A60" s="8" t="s">
        <v>351</v>
      </c>
      <c r="B60" s="3" t="s">
        <v>45</v>
      </c>
      <c r="C60" s="10">
        <v>3.6338722626583326</v>
      </c>
      <c r="D60" s="10">
        <v>3.5502283530550942</v>
      </c>
      <c r="E60" s="10">
        <v>2.9973863843973132</v>
      </c>
      <c r="F60" s="10">
        <v>4.1038037209559572</v>
      </c>
      <c r="G60" s="10">
        <v>3.8378408616555229</v>
      </c>
      <c r="H60" s="10">
        <v>3.8919832308519671</v>
      </c>
      <c r="I60" s="11">
        <v>0.50041820000000004</v>
      </c>
      <c r="J60" s="11">
        <v>9.1358199999999987E-2</v>
      </c>
      <c r="K60" s="11">
        <v>5.7282800000000009E-2</v>
      </c>
      <c r="L60" s="11">
        <v>0.19358539999999999</v>
      </c>
      <c r="M60" s="11">
        <v>0.30683280000000002</v>
      </c>
      <c r="N60" s="11">
        <v>0.63091494781522695</v>
      </c>
      <c r="O60" s="11">
        <v>7.4490255015001366E-2</v>
      </c>
      <c r="P60" s="11">
        <v>5.1741023725859953E-2</v>
      </c>
      <c r="Q60" s="11">
        <v>3.3310223546232746E-2</v>
      </c>
      <c r="R60" s="11">
        <v>3.2199576174229479E-2</v>
      </c>
      <c r="S60" s="11">
        <v>4.2690437561589863E-2</v>
      </c>
    </row>
    <row r="61" spans="1:19" x14ac:dyDescent="0.25">
      <c r="A61" s="8" t="s">
        <v>241</v>
      </c>
      <c r="B61" s="3" t="s">
        <v>46</v>
      </c>
      <c r="C61" s="10">
        <v>2.1105897102992488</v>
      </c>
      <c r="D61" s="10">
        <v>3.5502283530550942</v>
      </c>
      <c r="E61" s="10">
        <v>2.9973863843973132</v>
      </c>
      <c r="F61" s="10">
        <v>4.1038037209559572</v>
      </c>
      <c r="G61" s="10">
        <v>3.8378408616555229</v>
      </c>
      <c r="H61" s="10">
        <v>3.8919832308519671</v>
      </c>
      <c r="I61" s="11">
        <v>0.49624020000000002</v>
      </c>
      <c r="J61" s="11">
        <v>9.2915200000000003E-2</v>
      </c>
      <c r="K61" s="11">
        <v>6.9629999999999997E-2</v>
      </c>
      <c r="L61" s="11">
        <v>0.2016482</v>
      </c>
      <c r="M61" s="11">
        <v>0.29459200000000002</v>
      </c>
      <c r="N61" s="11">
        <v>0.68449991853139247</v>
      </c>
      <c r="O61" s="11">
        <v>9.1101484075178485E-2</v>
      </c>
      <c r="P61" s="11">
        <v>2.9764573324675778E-2</v>
      </c>
      <c r="Q61" s="11">
        <v>1.914927894203854E-2</v>
      </c>
      <c r="R61" s="11">
        <v>3.9611958954336009E-2</v>
      </c>
      <c r="S61" s="11">
        <v>5.627812713212816E-2</v>
      </c>
    </row>
    <row r="62" spans="1:19" x14ac:dyDescent="0.25">
      <c r="A62" s="8" t="s">
        <v>352</v>
      </c>
      <c r="B62" s="3" t="s">
        <v>47</v>
      </c>
      <c r="C62" s="10">
        <v>3.6338722626583326</v>
      </c>
      <c r="D62" s="10">
        <v>3.5502283530550942</v>
      </c>
      <c r="E62" s="10">
        <v>2.9973863843973132</v>
      </c>
      <c r="F62" s="10">
        <v>4.1038037209559572</v>
      </c>
      <c r="G62" s="10">
        <v>2.6532125143212499</v>
      </c>
      <c r="H62" s="10">
        <v>3.1702617153949575</v>
      </c>
      <c r="I62" s="11">
        <v>0.48676083333333331</v>
      </c>
      <c r="J62" s="11">
        <v>9.4781500000000005E-2</v>
      </c>
      <c r="K62" s="11">
        <v>5.7593000000000005E-2</v>
      </c>
      <c r="L62" s="11">
        <v>0.17914299999999997</v>
      </c>
      <c r="M62" s="11">
        <v>0.30761783333333331</v>
      </c>
      <c r="N62" s="11">
        <v>0.58235570434527251</v>
      </c>
      <c r="O62" s="11">
        <v>4.1712712136310046E-2</v>
      </c>
      <c r="P62" s="11">
        <v>5.092338902999289E-2</v>
      </c>
      <c r="Q62" s="11">
        <v>2.8765582810017943E-2</v>
      </c>
      <c r="R62" s="11">
        <v>1.5618702686202843E-2</v>
      </c>
      <c r="S62" s="11">
        <v>2.696183106850622E-2</v>
      </c>
    </row>
    <row r="63" spans="1:19" x14ac:dyDescent="0.25">
      <c r="A63" s="8" t="s">
        <v>267</v>
      </c>
      <c r="B63" s="3" t="s">
        <v>48</v>
      </c>
      <c r="C63" s="10">
        <v>3.6338722626583326</v>
      </c>
      <c r="D63" s="10">
        <v>3.5502283530550942</v>
      </c>
      <c r="E63" s="10">
        <v>2.1398790864012365</v>
      </c>
      <c r="F63" s="10">
        <v>2.5514499979728753</v>
      </c>
      <c r="G63" s="10">
        <v>3.8378408616555229</v>
      </c>
      <c r="H63" s="10">
        <v>2.6384892569546374</v>
      </c>
      <c r="I63" s="11">
        <v>0.4840892</v>
      </c>
      <c r="J63" s="11">
        <v>0.23733380000000004</v>
      </c>
      <c r="K63" s="11">
        <v>6.3448599999999994E-2</v>
      </c>
      <c r="L63" s="11">
        <v>0.17791000000000001</v>
      </c>
      <c r="M63" s="11">
        <v>0.30617919999999998</v>
      </c>
      <c r="N63" s="11">
        <v>0.58106494497340122</v>
      </c>
      <c r="O63" s="11">
        <v>6.1037257398247946E-2</v>
      </c>
      <c r="P63" s="11">
        <v>0.24761104579198401</v>
      </c>
      <c r="Q63" s="11">
        <v>9.0198655644083778E-3</v>
      </c>
      <c r="R63" s="11">
        <v>2.2493627986609789E-2</v>
      </c>
      <c r="S63" s="11">
        <v>3.8589477525615715E-2</v>
      </c>
    </row>
    <row r="64" spans="1:19" x14ac:dyDescent="0.25">
      <c r="A64" s="8" t="s">
        <v>353</v>
      </c>
      <c r="B64" s="3" t="s">
        <v>49</v>
      </c>
      <c r="C64" s="10">
        <v>3.0334237554869499</v>
      </c>
      <c r="D64" s="10">
        <v>3.5502283530550942</v>
      </c>
      <c r="E64" s="10">
        <v>4.0606978403536118</v>
      </c>
      <c r="F64" s="10">
        <v>4.1038037209559572</v>
      </c>
      <c r="G64" s="10">
        <v>2.6532125143212499</v>
      </c>
      <c r="H64" s="10">
        <v>3.8919832308519671</v>
      </c>
      <c r="I64" s="11">
        <v>0.4795678333333333</v>
      </c>
      <c r="J64" s="11">
        <v>0.10274983333333333</v>
      </c>
      <c r="K64" s="11">
        <v>5.7480833333333335E-2</v>
      </c>
      <c r="L64" s="11">
        <v>0.18347099999999997</v>
      </c>
      <c r="M64" s="11">
        <v>0.29609683333333331</v>
      </c>
      <c r="N64" s="11">
        <v>0.61963175335095888</v>
      </c>
      <c r="O64" s="11">
        <v>6.0391098699781175E-2</v>
      </c>
      <c r="P64" s="11">
        <v>4.7736463884190929E-2</v>
      </c>
      <c r="Q64" s="11">
        <v>2.9243937562624268E-2</v>
      </c>
      <c r="R64" s="11">
        <v>1.0913932746723335E-2</v>
      </c>
      <c r="S64" s="11">
        <v>5.43587889210813E-2</v>
      </c>
    </row>
    <row r="65" spans="1:19" x14ac:dyDescent="0.25">
      <c r="A65" s="8" t="s">
        <v>268</v>
      </c>
      <c r="B65" s="3" t="s">
        <v>50</v>
      </c>
      <c r="C65" s="10">
        <v>3.6338722626583326</v>
      </c>
      <c r="D65" s="10">
        <v>3.5502283530550942</v>
      </c>
      <c r="E65" s="10">
        <v>2.1398790864012365</v>
      </c>
      <c r="F65" s="10">
        <v>4.1038037209559572</v>
      </c>
      <c r="G65" s="10">
        <v>3.8378408616555229</v>
      </c>
      <c r="H65" s="10">
        <v>3.8919832308519671</v>
      </c>
      <c r="I65" s="11">
        <v>0.47042966666666669</v>
      </c>
      <c r="J65" s="11">
        <v>0.10979983333333333</v>
      </c>
      <c r="K65" s="11">
        <v>6.0254499999999996E-2</v>
      </c>
      <c r="L65" s="11">
        <v>0.17273416666666666</v>
      </c>
      <c r="M65" s="11">
        <v>0.29769550000000006</v>
      </c>
      <c r="N65" s="11">
        <v>0.58023774852715826</v>
      </c>
      <c r="O65" s="11">
        <v>9.9110931630504884E-2</v>
      </c>
      <c r="P65" s="11">
        <v>5.004258586610677E-2</v>
      </c>
      <c r="Q65" s="11">
        <v>2.2997743539312727E-2</v>
      </c>
      <c r="R65" s="11">
        <v>3.7415026352612214E-2</v>
      </c>
      <c r="S65" s="11">
        <v>6.198003759195346E-2</v>
      </c>
    </row>
    <row r="66" spans="1:19" x14ac:dyDescent="0.25">
      <c r="A66" s="8" t="s">
        <v>269</v>
      </c>
      <c r="B66" s="3" t="s">
        <v>51</v>
      </c>
      <c r="C66" s="10">
        <v>3.6338722626583326</v>
      </c>
      <c r="D66" s="10">
        <v>3.5502283530550942</v>
      </c>
      <c r="E66" s="10">
        <v>2.9973863843973132</v>
      </c>
      <c r="F66" s="10">
        <v>2.9885589568786157</v>
      </c>
      <c r="G66" s="10">
        <v>2.7242758696007892</v>
      </c>
      <c r="H66" s="10">
        <v>3.1702617153949575</v>
      </c>
      <c r="I66" s="11">
        <v>0.47000000000000003</v>
      </c>
      <c r="J66" s="11">
        <v>0.10166666666666667</v>
      </c>
      <c r="K66" s="11">
        <v>7.3333333333333348E-2</v>
      </c>
      <c r="L66" s="11">
        <v>0.18666666666666665</v>
      </c>
      <c r="M66" s="11">
        <v>0.28333333333333338</v>
      </c>
      <c r="N66" s="11">
        <v>0.65882352941176447</v>
      </c>
      <c r="O66" s="11">
        <v>4.8166378315169185E-2</v>
      </c>
      <c r="P66" s="11">
        <v>2.4832774042918931E-2</v>
      </c>
      <c r="Q66" s="11">
        <v>8.1649658092772612E-3</v>
      </c>
      <c r="R66" s="11">
        <v>2.8047578623950312E-2</v>
      </c>
      <c r="S66" s="11">
        <v>2.0655911179772883E-2</v>
      </c>
    </row>
    <row r="67" spans="1:19" x14ac:dyDescent="0.25">
      <c r="A67" s="8" t="s">
        <v>354</v>
      </c>
      <c r="B67" s="3" t="s">
        <v>52</v>
      </c>
      <c r="C67" s="10">
        <v>3.6338722626583326</v>
      </c>
      <c r="D67" s="10">
        <v>3.5502283530550942</v>
      </c>
      <c r="E67" s="10">
        <v>2.9973863843973132</v>
      </c>
      <c r="F67" s="10">
        <v>2.9885589568786157</v>
      </c>
      <c r="G67" s="10">
        <v>2.6532125143212499</v>
      </c>
      <c r="H67" s="10">
        <v>3.1702617153949575</v>
      </c>
      <c r="I67" s="11">
        <v>0.46796200000000004</v>
      </c>
      <c r="J67" s="11">
        <v>0.10261975000000001</v>
      </c>
      <c r="K67" s="11">
        <v>6.0913250000000002E-2</v>
      </c>
      <c r="L67" s="11">
        <v>0.17194799999999999</v>
      </c>
      <c r="M67" s="11">
        <v>0.296014</v>
      </c>
      <c r="N67" s="11">
        <v>0.5808779314491882</v>
      </c>
      <c r="O67" s="11">
        <v>6.8638161708095211E-2</v>
      </c>
      <c r="P67" s="11">
        <v>2.736032566052525E-2</v>
      </c>
      <c r="Q67" s="11">
        <v>1.8785976176836423E-2</v>
      </c>
      <c r="R67" s="11">
        <v>2.3664218615172403E-2</v>
      </c>
      <c r="S67" s="11">
        <v>4.6135146804433959E-2</v>
      </c>
    </row>
    <row r="68" spans="1:19" x14ac:dyDescent="0.25">
      <c r="A68" s="8" t="s">
        <v>355</v>
      </c>
      <c r="B68" s="3" t="s">
        <v>53</v>
      </c>
      <c r="C68" s="10">
        <v>3.0334237554869499</v>
      </c>
      <c r="D68" s="10">
        <v>3.5502283530550942</v>
      </c>
      <c r="E68" s="10">
        <v>4.0606978403536118</v>
      </c>
      <c r="F68" s="10">
        <v>2.9885589568786157</v>
      </c>
      <c r="G68" s="10">
        <v>3.8378408616555229</v>
      </c>
      <c r="H68" s="10">
        <v>3.1702617153949575</v>
      </c>
      <c r="I68" s="11">
        <v>0.46302349999999998</v>
      </c>
      <c r="J68" s="11">
        <v>0.10853266666666667</v>
      </c>
      <c r="K68" s="11">
        <v>6.1626000000000007E-2</v>
      </c>
      <c r="L68" s="11">
        <v>0.17024016666666664</v>
      </c>
      <c r="M68" s="11">
        <v>0.29278333333333334</v>
      </c>
      <c r="N68" s="11">
        <v>0.58145443160471322</v>
      </c>
      <c r="O68" s="11">
        <v>6.0063619403928806E-2</v>
      </c>
      <c r="P68" s="11">
        <v>3.6574614183428764E-2</v>
      </c>
      <c r="Q68" s="11">
        <v>1.1943545386525707E-2</v>
      </c>
      <c r="R68" s="11">
        <v>1.976176099862249E-2</v>
      </c>
      <c r="S68" s="11">
        <v>4.2460350246631896E-2</v>
      </c>
    </row>
    <row r="69" spans="1:19" x14ac:dyDescent="0.25">
      <c r="A69" s="8" t="s">
        <v>356</v>
      </c>
      <c r="B69" s="3" t="s">
        <v>54</v>
      </c>
      <c r="C69" s="10">
        <v>3.6338722626583326</v>
      </c>
      <c r="D69" s="10">
        <v>3.5502283530550942</v>
      </c>
      <c r="E69" s="10">
        <v>4.0606978403536118</v>
      </c>
      <c r="F69" s="10">
        <v>2.9885589568786157</v>
      </c>
      <c r="G69" s="10">
        <v>3.8378408616555229</v>
      </c>
      <c r="H69" s="10">
        <v>3.8919832308519671</v>
      </c>
      <c r="I69" s="11">
        <v>0.4617701666666667</v>
      </c>
      <c r="J69" s="11">
        <v>6.7446500000000006E-2</v>
      </c>
      <c r="K69" s="11">
        <v>5.063483333333333E-2</v>
      </c>
      <c r="L69" s="11">
        <v>0.20139033333333334</v>
      </c>
      <c r="M69" s="11">
        <v>0.26037983333333331</v>
      </c>
      <c r="N69" s="11">
        <v>0.77344827652423165</v>
      </c>
      <c r="O69" s="11">
        <v>8.6495161368522019E-2</v>
      </c>
      <c r="P69" s="11">
        <v>3.341487952245225E-2</v>
      </c>
      <c r="Q69" s="11">
        <v>2.8056765319021845E-2</v>
      </c>
      <c r="R69" s="11">
        <v>5.7370638489271444E-2</v>
      </c>
      <c r="S69" s="11">
        <v>3.2120859891458062E-2</v>
      </c>
    </row>
    <row r="70" spans="1:19" x14ac:dyDescent="0.25">
      <c r="A70" s="8" t="s">
        <v>270</v>
      </c>
      <c r="B70" s="3" t="s">
        <v>55</v>
      </c>
      <c r="C70" s="10">
        <v>2.1105897102992488</v>
      </c>
      <c r="D70" s="10">
        <v>3.5502283530550942</v>
      </c>
      <c r="E70" s="10">
        <v>2.1398790864012365</v>
      </c>
      <c r="F70" s="10">
        <v>4.1038037209559572</v>
      </c>
      <c r="G70" s="10">
        <v>2.7242758696007892</v>
      </c>
      <c r="H70" s="10">
        <v>3.1702617153949575</v>
      </c>
      <c r="I70" s="11">
        <v>0.46025500000000003</v>
      </c>
      <c r="J70" s="11">
        <v>9.1569333333333336E-2</v>
      </c>
      <c r="K70" s="11">
        <v>4.3855666666666661E-2</v>
      </c>
      <c r="L70" s="11">
        <v>0.16739816666666665</v>
      </c>
      <c r="M70" s="11">
        <v>0.2928568333333334</v>
      </c>
      <c r="N70" s="11">
        <v>0.5716041000693739</v>
      </c>
      <c r="O70" s="11">
        <v>1.4235087340792794E-2</v>
      </c>
      <c r="P70" s="11">
        <v>3.7318368488810781E-2</v>
      </c>
      <c r="Q70" s="11">
        <v>2.2996322085643773E-2</v>
      </c>
      <c r="R70" s="11">
        <v>7.3669473302492607E-3</v>
      </c>
      <c r="S70" s="11">
        <v>1.1454198538818258E-2</v>
      </c>
    </row>
    <row r="71" spans="1:19" x14ac:dyDescent="0.25">
      <c r="A71" s="8" t="s">
        <v>271</v>
      </c>
      <c r="B71" s="3" t="s">
        <v>56</v>
      </c>
      <c r="C71" s="10">
        <v>3.6338722626583326</v>
      </c>
      <c r="D71" s="10">
        <v>3.5502283530550942</v>
      </c>
      <c r="E71" s="10">
        <v>4.0606978403536118</v>
      </c>
      <c r="F71" s="10">
        <v>2.5514499979728753</v>
      </c>
      <c r="G71" s="10">
        <v>3.8378408616555229</v>
      </c>
      <c r="H71" s="10">
        <v>3.8919832308519671</v>
      </c>
      <c r="I71" s="11">
        <v>0.45390749999999996</v>
      </c>
      <c r="J71" s="11">
        <v>7.0829500000000004E-2</v>
      </c>
      <c r="K71" s="11">
        <v>5.6481999999999997E-2</v>
      </c>
      <c r="L71" s="11">
        <v>0.1887875</v>
      </c>
      <c r="M71" s="11">
        <v>0.26511999999999997</v>
      </c>
      <c r="N71" s="11">
        <v>0.71208320760410393</v>
      </c>
      <c r="O71" s="11">
        <v>0.10604991192782776</v>
      </c>
      <c r="P71" s="11">
        <v>4.3203524771712763E-2</v>
      </c>
      <c r="Q71" s="11">
        <v>3.5565983574196304E-2</v>
      </c>
      <c r="R71" s="11">
        <v>6.1424293870585171E-2</v>
      </c>
      <c r="S71" s="11">
        <v>4.7973508360344114E-2</v>
      </c>
    </row>
    <row r="72" spans="1:19" x14ac:dyDescent="0.25">
      <c r="A72" s="8" t="s">
        <v>272</v>
      </c>
      <c r="B72" s="3" t="s">
        <v>57</v>
      </c>
      <c r="C72" s="10">
        <v>3.6338722626583326</v>
      </c>
      <c r="D72" s="10">
        <v>3.5502283530550942</v>
      </c>
      <c r="E72" s="10">
        <v>2.1398790864012365</v>
      </c>
      <c r="F72" s="10">
        <v>2.5514499979728753</v>
      </c>
      <c r="G72" s="10">
        <v>2.7242758696007892</v>
      </c>
      <c r="H72" s="10">
        <v>3.8919832308519671</v>
      </c>
      <c r="I72" s="11">
        <v>0.4523102</v>
      </c>
      <c r="J72" s="11">
        <v>9.4256599999999996E-2</v>
      </c>
      <c r="K72" s="11">
        <v>4.5774799999999997E-2</v>
      </c>
      <c r="L72" s="11">
        <v>0.15944580000000003</v>
      </c>
      <c r="M72" s="11">
        <v>0.29286440000000002</v>
      </c>
      <c r="N72" s="11">
        <v>0.54443558179143658</v>
      </c>
      <c r="O72" s="11">
        <v>2.2027620688580933E-2</v>
      </c>
      <c r="P72" s="11">
        <v>1.1840339555941803E-2</v>
      </c>
      <c r="Q72" s="11">
        <v>5.0758748211515237E-3</v>
      </c>
      <c r="R72" s="11">
        <v>1.1819471929828339E-2</v>
      </c>
      <c r="S72" s="11">
        <v>1.2797414047376906E-2</v>
      </c>
    </row>
    <row r="73" spans="1:19" x14ac:dyDescent="0.25">
      <c r="A73" s="8" t="s">
        <v>357</v>
      </c>
      <c r="B73" s="3" t="s">
        <v>58</v>
      </c>
      <c r="C73" s="10">
        <v>3.0334237554869499</v>
      </c>
      <c r="D73" s="10">
        <v>3.5502283530550942</v>
      </c>
      <c r="E73" s="10">
        <v>2.9973863843973132</v>
      </c>
      <c r="F73" s="10">
        <v>4.1038037209559572</v>
      </c>
      <c r="G73" s="10">
        <v>2.6532125143212499</v>
      </c>
      <c r="H73" s="10">
        <v>3.1702617153949575</v>
      </c>
      <c r="I73" s="11">
        <v>0.44764540000000003</v>
      </c>
      <c r="J73" s="11">
        <v>0.110012</v>
      </c>
      <c r="K73" s="11">
        <v>5.8790200000000001E-2</v>
      </c>
      <c r="L73" s="11">
        <v>0.16669640000000002</v>
      </c>
      <c r="M73" s="11">
        <v>0.280949</v>
      </c>
      <c r="N73" s="11">
        <v>0.59333330960423425</v>
      </c>
      <c r="O73" s="11">
        <v>6.5268290117023328E-2</v>
      </c>
      <c r="P73" s="11">
        <v>3.110123107692048E-2</v>
      </c>
      <c r="Q73" s="11">
        <v>1.4416929846538074E-2</v>
      </c>
      <c r="R73" s="11">
        <v>1.9684812338449844E-2</v>
      </c>
      <c r="S73" s="11">
        <v>4.5900322406274993E-2</v>
      </c>
    </row>
    <row r="74" spans="1:19" x14ac:dyDescent="0.25">
      <c r="A74" s="8" t="s">
        <v>273</v>
      </c>
      <c r="B74" s="3" t="s">
        <v>59</v>
      </c>
      <c r="C74" s="10">
        <v>3.6338722626583326</v>
      </c>
      <c r="D74" s="10">
        <v>3.5502283530550942</v>
      </c>
      <c r="E74" s="10">
        <v>2.1398790864012365</v>
      </c>
      <c r="F74" s="10">
        <v>4.1038037209559572</v>
      </c>
      <c r="G74" s="10">
        <v>2.7242758696007892</v>
      </c>
      <c r="H74" s="10">
        <v>2.6384892569546374</v>
      </c>
      <c r="I74" s="11">
        <v>0.444162</v>
      </c>
      <c r="J74" s="11">
        <v>0.11859950000000001</v>
      </c>
      <c r="K74" s="11">
        <v>6.6325166666666671E-2</v>
      </c>
      <c r="L74" s="11">
        <v>0.16585933333333333</v>
      </c>
      <c r="M74" s="11">
        <v>0.2783026666666667</v>
      </c>
      <c r="N74" s="11">
        <v>0.59596745988779598</v>
      </c>
      <c r="O74" s="11">
        <v>3.2639615831072541E-2</v>
      </c>
      <c r="P74" s="11">
        <v>1.7331637761619483E-2</v>
      </c>
      <c r="Q74" s="11">
        <v>1.3161877531973457E-2</v>
      </c>
      <c r="R74" s="11">
        <v>1.9773576011098078E-2</v>
      </c>
      <c r="S74" s="11">
        <v>1.5215669905287341E-2</v>
      </c>
    </row>
    <row r="75" spans="1:19" x14ac:dyDescent="0.25">
      <c r="A75" s="8" t="s">
        <v>274</v>
      </c>
      <c r="B75" s="3" t="s">
        <v>60</v>
      </c>
      <c r="C75" s="10">
        <v>3.6338722626583326</v>
      </c>
      <c r="D75" s="10">
        <v>3.5502283530550942</v>
      </c>
      <c r="E75" s="10">
        <v>2.9973863843973132</v>
      </c>
      <c r="F75" s="10">
        <v>2.5514499979728753</v>
      </c>
      <c r="G75" s="10">
        <v>2.6532125143212499</v>
      </c>
      <c r="H75" s="10">
        <v>3.1702617153949575</v>
      </c>
      <c r="I75" s="11">
        <v>0.44382750000000004</v>
      </c>
      <c r="J75" s="11">
        <v>0.13472383333333335</v>
      </c>
      <c r="K75" s="11">
        <v>6.1983166666666666E-2</v>
      </c>
      <c r="L75" s="11">
        <v>0.15601083333333335</v>
      </c>
      <c r="M75" s="11">
        <v>0.28781666666666667</v>
      </c>
      <c r="N75" s="11">
        <v>0.5420493369621866</v>
      </c>
      <c r="O75" s="11">
        <v>0.1361758505576518</v>
      </c>
      <c r="P75" s="11">
        <v>2.2571541200517645E-2</v>
      </c>
      <c r="Q75" s="11">
        <v>1.1413045700717562E-2</v>
      </c>
      <c r="R75" s="11">
        <v>5.7619340872372554E-2</v>
      </c>
      <c r="S75" s="11">
        <v>7.9644838114385344E-2</v>
      </c>
    </row>
    <row r="76" spans="1:19" x14ac:dyDescent="0.25">
      <c r="A76" s="8" t="s">
        <v>358</v>
      </c>
      <c r="B76" s="3" t="s">
        <v>61</v>
      </c>
      <c r="C76" s="10">
        <v>3.0334237554869499</v>
      </c>
      <c r="D76" s="10">
        <v>3.5502283530550942</v>
      </c>
      <c r="E76" s="10">
        <v>2.9973863843973132</v>
      </c>
      <c r="F76" s="10">
        <v>4.1038037209559572</v>
      </c>
      <c r="G76" s="10">
        <v>3.8378408616555229</v>
      </c>
      <c r="H76" s="10">
        <v>3.8919832308519671</v>
      </c>
      <c r="I76" s="11">
        <v>0.43059883333333332</v>
      </c>
      <c r="J76" s="11">
        <v>8.8861499999999996E-2</v>
      </c>
      <c r="K76" s="11">
        <v>6.3936333333333331E-2</v>
      </c>
      <c r="L76" s="11">
        <v>0.17159133333333332</v>
      </c>
      <c r="M76" s="11">
        <v>0.2590075</v>
      </c>
      <c r="N76" s="11">
        <v>0.66249561627880782</v>
      </c>
      <c r="O76" s="11">
        <v>4.4518089808151771E-2</v>
      </c>
      <c r="P76" s="11">
        <v>1.1851290794677215E-2</v>
      </c>
      <c r="Q76" s="11">
        <v>1.0313375871491661E-2</v>
      </c>
      <c r="R76" s="11">
        <v>1.9471184398147712E-2</v>
      </c>
      <c r="S76" s="11">
        <v>2.6319016377896798E-2</v>
      </c>
    </row>
    <row r="77" spans="1:19" x14ac:dyDescent="0.25">
      <c r="A77" s="8" t="s">
        <v>275</v>
      </c>
      <c r="B77" s="3" t="s">
        <v>62</v>
      </c>
      <c r="C77" s="10">
        <v>2.1105897102992488</v>
      </c>
      <c r="D77" s="10">
        <v>3.5502283530550942</v>
      </c>
      <c r="E77" s="10">
        <v>2.1398790864012365</v>
      </c>
      <c r="F77" s="10">
        <v>2.5514499979728753</v>
      </c>
      <c r="G77" s="10">
        <v>2.7242758696007892</v>
      </c>
      <c r="H77" s="10">
        <v>2.6384892569546374</v>
      </c>
      <c r="I77" s="11">
        <v>0.43003625000000001</v>
      </c>
      <c r="J77" s="11">
        <v>0.10033150000000002</v>
      </c>
      <c r="K77" s="11">
        <v>5.4606500000000002E-2</v>
      </c>
      <c r="L77" s="11">
        <v>0.15235325</v>
      </c>
      <c r="M77" s="11">
        <v>0.27768300000000001</v>
      </c>
      <c r="N77" s="11">
        <v>0.54865890241750481</v>
      </c>
      <c r="O77" s="11">
        <v>3.2297715918983075E-2</v>
      </c>
      <c r="P77" s="11">
        <v>3.7257934725370926E-3</v>
      </c>
      <c r="Q77" s="11">
        <v>1.0085973114512391E-2</v>
      </c>
      <c r="R77" s="11">
        <v>8.6127452601749838E-3</v>
      </c>
      <c r="S77" s="11">
        <v>2.7280218804107866E-2</v>
      </c>
    </row>
    <row r="78" spans="1:19" x14ac:dyDescent="0.25">
      <c r="A78" s="8" t="s">
        <v>242</v>
      </c>
      <c r="B78" s="3" t="s">
        <v>63</v>
      </c>
      <c r="C78" s="10">
        <v>3.0334237554869499</v>
      </c>
      <c r="D78" s="10">
        <v>3.5502283530550942</v>
      </c>
      <c r="E78" s="10">
        <v>2.1398790864012365</v>
      </c>
      <c r="F78" s="10">
        <v>4.1038037209559572</v>
      </c>
      <c r="G78" s="10">
        <v>2.7242758696007892</v>
      </c>
      <c r="H78" s="10">
        <v>3.8919832308519671</v>
      </c>
      <c r="I78" s="11">
        <v>0.42723133333333335</v>
      </c>
      <c r="J78" s="11">
        <v>9.2886666666666659E-2</v>
      </c>
      <c r="K78" s="11">
        <v>6.4286999999999997E-2</v>
      </c>
      <c r="L78" s="11">
        <v>0.15649199999999999</v>
      </c>
      <c r="M78" s="11">
        <v>0.27073933333333333</v>
      </c>
      <c r="N78" s="11">
        <v>0.57801723182692333</v>
      </c>
      <c r="O78" s="11">
        <v>6.0776855942592835E-2</v>
      </c>
      <c r="P78" s="11">
        <v>1.6404999453418785E-2</v>
      </c>
      <c r="Q78" s="11">
        <v>2.4066769272172786E-2</v>
      </c>
      <c r="R78" s="11">
        <v>2.5289813198202948E-2</v>
      </c>
      <c r="S78" s="11">
        <v>3.624817140583339E-2</v>
      </c>
    </row>
    <row r="79" spans="1:19" x14ac:dyDescent="0.25">
      <c r="A79" s="8" t="s">
        <v>359</v>
      </c>
      <c r="B79" s="3" t="s">
        <v>64</v>
      </c>
      <c r="C79" s="10">
        <v>3.0334237554869499</v>
      </c>
      <c r="D79" s="10">
        <v>3.5502283530550942</v>
      </c>
      <c r="E79" s="10">
        <v>4.0606978403536118</v>
      </c>
      <c r="F79" s="10">
        <v>2.9885589568786157</v>
      </c>
      <c r="G79" s="10">
        <v>3.8378408616555229</v>
      </c>
      <c r="H79" s="10">
        <v>3.8919832308519671</v>
      </c>
      <c r="I79" s="11">
        <v>0.42509833333333336</v>
      </c>
      <c r="J79" s="11">
        <v>6.6975833333333332E-2</v>
      </c>
      <c r="K79" s="11">
        <v>5.2545666666666664E-2</v>
      </c>
      <c r="L79" s="11">
        <v>0.16412133333333334</v>
      </c>
      <c r="M79" s="11">
        <v>0.26097700000000001</v>
      </c>
      <c r="N79" s="11">
        <v>0.62887278700166427</v>
      </c>
      <c r="O79" s="11">
        <v>0.1416067724957627</v>
      </c>
      <c r="P79" s="11">
        <v>3.4384495112865454E-2</v>
      </c>
      <c r="Q79" s="11">
        <v>3.6316422079641413E-2</v>
      </c>
      <c r="R79" s="11">
        <v>9.632574074808177E-2</v>
      </c>
      <c r="S79" s="11">
        <v>4.9593539639755296E-2</v>
      </c>
    </row>
    <row r="80" spans="1:19" x14ac:dyDescent="0.25">
      <c r="A80" s="8" t="s">
        <v>360</v>
      </c>
      <c r="B80" s="3" t="s">
        <v>65</v>
      </c>
      <c r="C80" s="10">
        <v>3.0334237554869499</v>
      </c>
      <c r="D80" s="10">
        <v>3.5502283530550942</v>
      </c>
      <c r="E80" s="10">
        <v>2.9973863843973132</v>
      </c>
      <c r="F80" s="10">
        <v>2.9885589568786157</v>
      </c>
      <c r="G80" s="10">
        <v>3.8378408616555229</v>
      </c>
      <c r="H80" s="10">
        <v>3.1702617153949575</v>
      </c>
      <c r="I80" s="11">
        <v>0.42380220000000002</v>
      </c>
      <c r="J80" s="11">
        <v>6.9254799999999991E-2</v>
      </c>
      <c r="K80" s="11">
        <v>5.0123399999999999E-2</v>
      </c>
      <c r="L80" s="11">
        <v>0.16147560000000002</v>
      </c>
      <c r="M80" s="11">
        <v>0.26232660000000002</v>
      </c>
      <c r="N80" s="11">
        <v>0.6155517587617878</v>
      </c>
      <c r="O80" s="11">
        <v>4.4124920670750224E-2</v>
      </c>
      <c r="P80" s="11">
        <v>4.186617507248544E-2</v>
      </c>
      <c r="Q80" s="11">
        <v>3.0001268936496666E-2</v>
      </c>
      <c r="R80" s="11">
        <v>2.6708181832539413E-2</v>
      </c>
      <c r="S80" s="11">
        <v>2.8616434749982395E-2</v>
      </c>
    </row>
    <row r="81" spans="1:19" x14ac:dyDescent="0.25">
      <c r="A81" s="8" t="s">
        <v>276</v>
      </c>
      <c r="B81" s="3" t="s">
        <v>66</v>
      </c>
      <c r="C81" s="10">
        <v>3.6338722626583326</v>
      </c>
      <c r="D81" s="10">
        <v>3.5502283530550942</v>
      </c>
      <c r="E81" s="10">
        <v>4.0606978403536118</v>
      </c>
      <c r="F81" s="10">
        <v>4.1038037209559572</v>
      </c>
      <c r="G81" s="10">
        <v>2.7242758696007892</v>
      </c>
      <c r="H81" s="10">
        <v>3.8919832308519671</v>
      </c>
      <c r="I81" s="11">
        <v>0.42279890909090906</v>
      </c>
      <c r="J81" s="11">
        <v>0.10197145454545455</v>
      </c>
      <c r="K81" s="11">
        <v>5.214845454545454E-2</v>
      </c>
      <c r="L81" s="11">
        <v>0.16517754545454547</v>
      </c>
      <c r="M81" s="11">
        <v>0.25762136363636362</v>
      </c>
      <c r="N81" s="11">
        <v>0.64116400566723197</v>
      </c>
      <c r="O81" s="11">
        <v>0.1672032819560996</v>
      </c>
      <c r="P81" s="11">
        <v>4.7937346095426776E-2</v>
      </c>
      <c r="Q81" s="11">
        <v>2.5966713732637179E-2</v>
      </c>
      <c r="R81" s="11">
        <v>7.1484469986653212E-2</v>
      </c>
      <c r="S81" s="11">
        <v>9.7644811394433734E-2</v>
      </c>
    </row>
    <row r="82" spans="1:19" x14ac:dyDescent="0.25">
      <c r="A82" s="8" t="s">
        <v>361</v>
      </c>
      <c r="B82" s="3" t="s">
        <v>67</v>
      </c>
      <c r="C82" s="10">
        <v>3.0334237554869499</v>
      </c>
      <c r="D82" s="10">
        <v>3.5502283530550942</v>
      </c>
      <c r="E82" s="10">
        <v>2.9973863843973132</v>
      </c>
      <c r="F82" s="10">
        <v>2.9885589568786157</v>
      </c>
      <c r="G82" s="10">
        <v>3.8378408616555229</v>
      </c>
      <c r="H82" s="10">
        <v>3.8919832308519671</v>
      </c>
      <c r="I82" s="11">
        <v>0.41833333333333339</v>
      </c>
      <c r="J82" s="11">
        <v>6.1666666666666675E-2</v>
      </c>
      <c r="K82" s="11">
        <v>4.8333333333333339E-2</v>
      </c>
      <c r="L82" s="11">
        <v>0.17666666666666667</v>
      </c>
      <c r="M82" s="11">
        <v>0.24166666666666667</v>
      </c>
      <c r="N82" s="11">
        <v>0.73103448275862071</v>
      </c>
      <c r="O82" s="11">
        <v>2.1369760566432802E-2</v>
      </c>
      <c r="P82" s="11">
        <v>1.7224014243685044E-2</v>
      </c>
      <c r="Q82" s="11">
        <v>1.6020819787597205E-2</v>
      </c>
      <c r="R82" s="11">
        <v>1.2110601416389965E-2</v>
      </c>
      <c r="S82" s="11">
        <v>1.7224014243685089E-2</v>
      </c>
    </row>
    <row r="83" spans="1:19" x14ac:dyDescent="0.25">
      <c r="A83" s="8" t="s">
        <v>277</v>
      </c>
      <c r="B83" s="3" t="s">
        <v>68</v>
      </c>
      <c r="C83" s="10">
        <v>3.0334237554869499</v>
      </c>
      <c r="D83" s="10">
        <v>3.5502283530550942</v>
      </c>
      <c r="E83" s="10">
        <v>4.0606978403536118</v>
      </c>
      <c r="F83" s="10">
        <v>4.1038037209559572</v>
      </c>
      <c r="G83" s="10">
        <v>3.8378408616555229</v>
      </c>
      <c r="H83" s="10">
        <v>3.8919832308519671</v>
      </c>
      <c r="I83" s="11">
        <v>0.41395890000000002</v>
      </c>
      <c r="J83" s="11">
        <v>7.7132500000000007E-2</v>
      </c>
      <c r="K83" s="11">
        <v>4.6649399999999994E-2</v>
      </c>
      <c r="L83" s="11">
        <v>0.16103899999999999</v>
      </c>
      <c r="M83" s="11">
        <v>0.25291989999999998</v>
      </c>
      <c r="N83" s="11">
        <v>0.63671937241790777</v>
      </c>
      <c r="O83" s="11">
        <v>0.13309891782384176</v>
      </c>
      <c r="P83" s="11">
        <v>4.7993595909014572E-2</v>
      </c>
      <c r="Q83" s="11">
        <v>3.3752601727537662E-2</v>
      </c>
      <c r="R83" s="11">
        <v>5.3866880131590252E-2</v>
      </c>
      <c r="S83" s="11">
        <v>8.1560875133512761E-2</v>
      </c>
    </row>
    <row r="84" spans="1:19" x14ac:dyDescent="0.25">
      <c r="A84" s="8" t="s">
        <v>362</v>
      </c>
      <c r="B84" s="3" t="s">
        <v>68</v>
      </c>
      <c r="C84" s="10">
        <v>3.0334237554869499</v>
      </c>
      <c r="D84" s="10">
        <v>3.5502283530550942</v>
      </c>
      <c r="E84" s="10">
        <v>4.0606978403536118</v>
      </c>
      <c r="F84" s="10">
        <v>4.1038037209559572</v>
      </c>
      <c r="G84" s="10">
        <v>3.8378408616555229</v>
      </c>
      <c r="H84" s="10">
        <v>3.8919832308519671</v>
      </c>
      <c r="I84" s="11">
        <v>0.41395890000000002</v>
      </c>
      <c r="J84" s="11">
        <v>7.7132500000000007E-2</v>
      </c>
      <c r="K84" s="11">
        <v>4.6649399999999994E-2</v>
      </c>
      <c r="L84" s="11">
        <v>0.16103899999999999</v>
      </c>
      <c r="M84" s="11">
        <v>0.25291989999999998</v>
      </c>
      <c r="N84" s="11">
        <v>0.63671937241790777</v>
      </c>
      <c r="O84" s="11">
        <v>0.13309891782384176</v>
      </c>
      <c r="P84" s="11">
        <v>4.7993595909014572E-2</v>
      </c>
      <c r="Q84" s="11">
        <v>3.3752601727537662E-2</v>
      </c>
      <c r="R84" s="11">
        <v>5.3866880131590252E-2</v>
      </c>
      <c r="S84" s="11">
        <v>8.1560875133512761E-2</v>
      </c>
    </row>
    <row r="85" spans="1:19" x14ac:dyDescent="0.25">
      <c r="A85" s="8" t="s">
        <v>363</v>
      </c>
      <c r="B85" s="3" t="s">
        <v>70</v>
      </c>
      <c r="C85" s="10">
        <v>3.6338722626583326</v>
      </c>
      <c r="D85" s="10">
        <v>3.5502283530550942</v>
      </c>
      <c r="E85" s="10">
        <v>4.0606978403536118</v>
      </c>
      <c r="F85" s="10">
        <v>4.1038037209559572</v>
      </c>
      <c r="G85" s="10">
        <v>3.8378408616555229</v>
      </c>
      <c r="H85" s="10">
        <v>3.8919832308519671</v>
      </c>
      <c r="I85" s="11">
        <v>0.37698033333333331</v>
      </c>
      <c r="J85" s="11">
        <v>5.9162666666666669E-2</v>
      </c>
      <c r="K85" s="11">
        <v>3.2804333333333331E-2</v>
      </c>
      <c r="L85" s="11">
        <v>0.13676350000000001</v>
      </c>
      <c r="M85" s="11">
        <v>0.24021683333333335</v>
      </c>
      <c r="N85" s="11">
        <v>0.56933353962843292</v>
      </c>
      <c r="O85" s="11">
        <v>2.4968237780561679E-2</v>
      </c>
      <c r="P85" s="11">
        <v>2.1485429282810872E-2</v>
      </c>
      <c r="Q85" s="11">
        <v>1.7256833471603849E-2</v>
      </c>
      <c r="R85" s="11">
        <v>5.4432415250473681E-3</v>
      </c>
      <c r="S85" s="11">
        <v>2.0465137970868089E-2</v>
      </c>
    </row>
    <row r="86" spans="1:19" x14ac:dyDescent="0.25">
      <c r="A86" s="8" t="s">
        <v>245</v>
      </c>
      <c r="B86" s="3" t="s">
        <v>72</v>
      </c>
      <c r="C86" s="10">
        <v>3.0334237554869499</v>
      </c>
      <c r="D86" s="10">
        <v>3.5502283530550942</v>
      </c>
      <c r="E86" s="10">
        <v>2.9973863843973132</v>
      </c>
      <c r="F86" s="10">
        <v>4.1038037209559572</v>
      </c>
      <c r="G86" s="10">
        <v>3.8378408616555229</v>
      </c>
      <c r="H86" s="10">
        <v>3.1702617153949575</v>
      </c>
      <c r="I86" s="11">
        <v>0.34348299999999998</v>
      </c>
      <c r="J86" s="11">
        <v>0.1214315</v>
      </c>
      <c r="K86" s="11">
        <v>5.3061000000000004E-2</v>
      </c>
      <c r="L86" s="11">
        <v>0.11505600000000001</v>
      </c>
      <c r="M86" s="11">
        <v>0.22842699999999999</v>
      </c>
      <c r="N86" s="11">
        <v>0.50368826802435795</v>
      </c>
      <c r="O86" s="11">
        <v>0.10784132706280417</v>
      </c>
      <c r="P86" s="11">
        <v>5.6721513575832348E-2</v>
      </c>
      <c r="Q86" s="11">
        <v>1.3629828220976734E-2</v>
      </c>
      <c r="R86" s="11">
        <v>6.5659824428641267E-2</v>
      </c>
      <c r="S86" s="11">
        <v>4.2718660824827712E-2</v>
      </c>
    </row>
    <row r="87" spans="1:19" x14ac:dyDescent="0.25">
      <c r="A87" s="8" t="s">
        <v>364</v>
      </c>
      <c r="B87" s="3" t="s">
        <v>73</v>
      </c>
      <c r="C87" s="10">
        <v>3.6338722626583326</v>
      </c>
      <c r="D87" s="10">
        <v>3.5502283530550942</v>
      </c>
      <c r="E87" s="10">
        <v>2.9973863843973132</v>
      </c>
      <c r="F87" s="10">
        <v>2.9885589568786157</v>
      </c>
      <c r="G87" s="10">
        <v>3.8378408616555229</v>
      </c>
      <c r="H87" s="10">
        <v>3.1702617153949575</v>
      </c>
      <c r="I87" s="11">
        <v>0.31269116666666669</v>
      </c>
      <c r="J87" s="11">
        <v>9.0409666666666666E-2</v>
      </c>
      <c r="K87" s="11">
        <v>3.8248166666666673E-2</v>
      </c>
      <c r="L87" s="11">
        <v>0.12538200000000002</v>
      </c>
      <c r="M87" s="11">
        <v>0.18730916666666667</v>
      </c>
      <c r="N87" s="11">
        <v>0.66938528546832121</v>
      </c>
      <c r="O87" s="11">
        <v>4.0214834667901635E-2</v>
      </c>
      <c r="P87" s="11">
        <v>1.4111383797015317E-2</v>
      </c>
      <c r="Q87" s="11">
        <v>8.0072707064683633E-3</v>
      </c>
      <c r="R87" s="11">
        <v>1.7434305320258529E-2</v>
      </c>
      <c r="S87" s="11">
        <v>2.5985179502298329E-2</v>
      </c>
    </row>
    <row r="88" spans="1:19" x14ac:dyDescent="0.25">
      <c r="A88" s="8" t="s">
        <v>279</v>
      </c>
      <c r="B88" s="3" t="s">
        <v>75</v>
      </c>
      <c r="C88" s="10">
        <v>2.1105897102992488</v>
      </c>
      <c r="D88" s="10">
        <v>3.5502283530550942</v>
      </c>
      <c r="E88" s="10">
        <v>2.9973863843973132</v>
      </c>
      <c r="F88" s="10">
        <v>2.9885589568786157</v>
      </c>
      <c r="G88" s="10">
        <v>3.8378408616555229</v>
      </c>
      <c r="H88" s="10">
        <v>3.1702617153949575</v>
      </c>
      <c r="I88" s="11">
        <v>0.29371200000000003</v>
      </c>
      <c r="J88" s="11">
        <v>0.14285819999999999</v>
      </c>
      <c r="K88" s="11">
        <v>5.0639000000000003E-2</v>
      </c>
      <c r="L88" s="11">
        <v>0.10768840000000002</v>
      </c>
      <c r="M88" s="11">
        <v>0.18602360000000001</v>
      </c>
      <c r="N88" s="11">
        <v>0.57889644109672111</v>
      </c>
      <c r="O88" s="11">
        <v>0.16751594942571887</v>
      </c>
      <c r="P88" s="11">
        <v>3.8143767986395925E-2</v>
      </c>
      <c r="Q88" s="11">
        <v>1.4795410200464211E-2</v>
      </c>
      <c r="R88" s="11">
        <v>8.0141493948515816E-2</v>
      </c>
      <c r="S88" s="11">
        <v>8.8273253232788451E-2</v>
      </c>
    </row>
    <row r="89" spans="1:19" x14ac:dyDescent="0.25">
      <c r="A89" s="8" t="s">
        <v>280</v>
      </c>
      <c r="B89" s="3" t="s">
        <v>76</v>
      </c>
      <c r="C89" s="10">
        <v>3.6338722626583326</v>
      </c>
      <c r="D89" s="10">
        <v>3.5502283530550942</v>
      </c>
      <c r="E89" s="10">
        <v>4.0606978403536118</v>
      </c>
      <c r="F89" s="10">
        <v>2.9885589568786157</v>
      </c>
      <c r="G89" s="10">
        <v>3.8378408616555229</v>
      </c>
      <c r="H89" s="10">
        <v>3.1702617153949575</v>
      </c>
      <c r="I89" s="11">
        <v>0.27541745454545458</v>
      </c>
      <c r="J89" s="11">
        <v>0.10906436363636364</v>
      </c>
      <c r="K89" s="11">
        <v>4.7831454545454545E-2</v>
      </c>
      <c r="L89" s="11">
        <v>9.8045272727272703E-2</v>
      </c>
      <c r="M89" s="11">
        <v>0.17737218181818182</v>
      </c>
      <c r="N89" s="11">
        <v>0.55276578165890511</v>
      </c>
      <c r="O89" s="11">
        <v>0.21964761868564095</v>
      </c>
      <c r="P89" s="11">
        <v>2.9723205911451521E-2</v>
      </c>
      <c r="Q89" s="11">
        <v>4.5314337564094746E-2</v>
      </c>
      <c r="R89" s="11">
        <v>0.11507257503079606</v>
      </c>
      <c r="S89" s="11">
        <v>0.10606049156384124</v>
      </c>
    </row>
    <row r="90" spans="1:19" x14ac:dyDescent="0.25">
      <c r="A90" s="8" t="s">
        <v>366</v>
      </c>
      <c r="B90" s="3" t="s">
        <v>76</v>
      </c>
      <c r="C90" s="10">
        <v>3.6338722626583326</v>
      </c>
      <c r="D90" s="10">
        <v>3.5502283530550942</v>
      </c>
      <c r="E90" s="10">
        <v>4.0606978403536118</v>
      </c>
      <c r="F90" s="10">
        <v>2.9885589568786157</v>
      </c>
      <c r="G90" s="10">
        <v>3.8378408616555229</v>
      </c>
      <c r="H90" s="10">
        <v>3.1702617153949575</v>
      </c>
      <c r="I90" s="11">
        <v>0.27541745454545458</v>
      </c>
      <c r="J90" s="11">
        <v>0.10906436363636364</v>
      </c>
      <c r="K90" s="11">
        <v>4.7831454545454545E-2</v>
      </c>
      <c r="L90" s="11">
        <v>9.8045272727272703E-2</v>
      </c>
      <c r="M90" s="11">
        <v>0.17737218181818182</v>
      </c>
      <c r="N90" s="11">
        <v>0.55276578165890511</v>
      </c>
      <c r="O90" s="11">
        <v>0.21964761868564095</v>
      </c>
      <c r="P90" s="11">
        <v>2.9723205911451521E-2</v>
      </c>
      <c r="Q90" s="11">
        <v>4.5314337564094746E-2</v>
      </c>
      <c r="R90" s="11">
        <v>0.11507257503079606</v>
      </c>
      <c r="S90" s="11">
        <v>0.10606049156384124</v>
      </c>
    </row>
    <row r="91" spans="1:19" x14ac:dyDescent="0.25">
      <c r="A91" s="8" t="s">
        <v>300</v>
      </c>
      <c r="B91" s="3" t="s">
        <v>101</v>
      </c>
      <c r="C91" s="10">
        <v>2.1105897102992488</v>
      </c>
      <c r="D91" s="10">
        <v>3.5502283530550942</v>
      </c>
      <c r="E91" s="10">
        <v>4.0606978403536118</v>
      </c>
      <c r="F91" s="10">
        <v>4.1038037209559572</v>
      </c>
      <c r="G91" s="10">
        <v>3.8378408616555229</v>
      </c>
      <c r="H91" s="10">
        <v>3.1702617153949575</v>
      </c>
      <c r="I91" s="11">
        <v>0.17778533333333335</v>
      </c>
      <c r="J91" s="11">
        <v>0.13916183333333335</v>
      </c>
      <c r="K91" s="11">
        <v>3.2841833333333334E-2</v>
      </c>
      <c r="L91" s="11">
        <v>4.2390000000000004E-2</v>
      </c>
      <c r="M91" s="11">
        <v>0.13539533333333334</v>
      </c>
      <c r="N91" s="11">
        <v>0.31308316879459164</v>
      </c>
      <c r="O91" s="11">
        <v>2.5111717803978785E-2</v>
      </c>
      <c r="P91" s="11">
        <v>7.100922351474255E-2</v>
      </c>
      <c r="Q91" s="11">
        <v>2.0033099814224124E-2</v>
      </c>
      <c r="R91" s="11">
        <v>1.1047420857376622E-2</v>
      </c>
      <c r="S91" s="11">
        <v>1.4821299074867445E-2</v>
      </c>
    </row>
    <row r="92" spans="1:19" x14ac:dyDescent="0.25">
      <c r="A92" s="8" t="s">
        <v>329</v>
      </c>
      <c r="B92" s="3" t="s">
        <v>140</v>
      </c>
      <c r="C92" s="11">
        <v>2.1105897102992488</v>
      </c>
      <c r="D92" s="11">
        <v>3.5502283530550942</v>
      </c>
      <c r="E92" s="11">
        <v>4.0606978403536118</v>
      </c>
      <c r="F92" s="11">
        <v>2.9885589568786157</v>
      </c>
      <c r="G92" s="11">
        <v>3.8378408616555229</v>
      </c>
      <c r="H92" s="11">
        <v>3.8919832308519671</v>
      </c>
      <c r="I92" s="11">
        <v>0.1118628</v>
      </c>
      <c r="J92" s="11">
        <v>0.1417562</v>
      </c>
      <c r="K92" s="11">
        <v>2.7356400000000003E-2</v>
      </c>
      <c r="L92" s="11">
        <v>2.1765400000000001E-2</v>
      </c>
      <c r="M92" s="11">
        <v>9.0097399999999994E-2</v>
      </c>
      <c r="N92" s="11">
        <v>0.24157633849589447</v>
      </c>
      <c r="O92" s="11">
        <v>8.413092130721023E-3</v>
      </c>
      <c r="P92" s="11">
        <v>5.9506648302521691E-2</v>
      </c>
      <c r="Q92" s="11">
        <v>1.4793684625542069E-2</v>
      </c>
      <c r="R92" s="11">
        <v>4.6312186085305882E-3</v>
      </c>
      <c r="S92" s="11">
        <v>7.0744210929234363E-3</v>
      </c>
    </row>
    <row r="93" spans="1:19" x14ac:dyDescent="0.25">
      <c r="A93" s="8" t="s">
        <v>204</v>
      </c>
      <c r="B93" s="3" t="s">
        <v>158</v>
      </c>
      <c r="C93" s="10">
        <v>3.6338722626583326</v>
      </c>
      <c r="D93" s="10">
        <v>3.5502283530550942</v>
      </c>
      <c r="E93" s="10">
        <v>3.8146470694518562</v>
      </c>
      <c r="F93" s="10">
        <v>3.6020599913279625</v>
      </c>
      <c r="G93" s="10">
        <v>3.4771212547196626</v>
      </c>
      <c r="H93" s="10">
        <v>3.8919832308519671</v>
      </c>
      <c r="I93" s="11">
        <v>0.79664159999999984</v>
      </c>
      <c r="J93" s="11">
        <v>0.18506520000000001</v>
      </c>
      <c r="K93" s="11">
        <v>8.8746600000000009E-2</v>
      </c>
      <c r="L93" s="11">
        <v>0.31577880000000003</v>
      </c>
      <c r="M93" s="11">
        <v>0.48086280000000003</v>
      </c>
      <c r="N93" s="11">
        <v>0.65669209595751632</v>
      </c>
      <c r="O93" s="11">
        <v>0.33471211542876711</v>
      </c>
      <c r="P93" s="11">
        <v>0.17243925216492909</v>
      </c>
      <c r="Q93" s="11">
        <v>6.2031138106599319E-2</v>
      </c>
      <c r="R93" s="11">
        <v>0.10642672952177</v>
      </c>
      <c r="S93" s="11">
        <v>0.23148247462324217</v>
      </c>
    </row>
    <row r="94" spans="1:19" x14ac:dyDescent="0.25">
      <c r="A94" s="8" t="s">
        <v>205</v>
      </c>
      <c r="B94" s="3" t="s">
        <v>159</v>
      </c>
      <c r="C94" s="10">
        <v>3.6338722626583326</v>
      </c>
      <c r="D94" s="10">
        <v>3.5502283530550942</v>
      </c>
      <c r="E94" s="10">
        <v>3.8146470694518562</v>
      </c>
      <c r="F94" s="10">
        <v>4.1038037209559572</v>
      </c>
      <c r="G94" s="10">
        <v>3.8378408616555229</v>
      </c>
      <c r="H94" s="10">
        <v>3.8061799739838871</v>
      </c>
      <c r="I94" s="11">
        <v>0.7494831666666667</v>
      </c>
      <c r="J94" s="11">
        <v>7.1586833333333336E-2</v>
      </c>
      <c r="K94" s="11">
        <v>7.0857500000000004E-2</v>
      </c>
      <c r="L94" s="11">
        <v>0.38238933333333341</v>
      </c>
      <c r="M94" s="11">
        <v>0.36709383333333334</v>
      </c>
      <c r="N94" s="11">
        <v>1.0416664585757593</v>
      </c>
      <c r="O94" s="11">
        <v>0.17729437159754008</v>
      </c>
      <c r="P94" s="11">
        <v>4.9328270273410801E-2</v>
      </c>
      <c r="Q94" s="11">
        <v>4.7838011412474082E-2</v>
      </c>
      <c r="R94" s="11">
        <v>0.14513420507608332</v>
      </c>
      <c r="S94" s="11">
        <v>4.6335368212270481E-2</v>
      </c>
    </row>
    <row r="95" spans="1:19" x14ac:dyDescent="0.25">
      <c r="A95" s="8" t="s">
        <v>207</v>
      </c>
      <c r="B95" s="3" t="s">
        <v>161</v>
      </c>
      <c r="C95" s="10">
        <v>2.8692317197309762</v>
      </c>
      <c r="D95" s="10">
        <v>3.5502283530550942</v>
      </c>
      <c r="E95" s="10">
        <v>4.0606978403536118</v>
      </c>
      <c r="F95" s="10">
        <v>3.6020599913279625</v>
      </c>
      <c r="G95" s="10">
        <v>3.8378408616555229</v>
      </c>
      <c r="H95" s="10">
        <v>3.8061799739838871</v>
      </c>
      <c r="I95" s="11">
        <v>0.62609483333333338</v>
      </c>
      <c r="J95" s="11">
        <v>0.12444533333333334</v>
      </c>
      <c r="K95" s="11">
        <v>7.3679999999999995E-2</v>
      </c>
      <c r="L95" s="11">
        <v>0.2804835</v>
      </c>
      <c r="M95" s="11">
        <v>0.34561133333333333</v>
      </c>
      <c r="N95" s="11">
        <v>0.81155758781058496</v>
      </c>
      <c r="O95" s="11">
        <v>0.17444429794798869</v>
      </c>
      <c r="P95" s="11">
        <v>6.7665803377087524E-2</v>
      </c>
      <c r="Q95" s="11">
        <v>2.6147142291271526E-2</v>
      </c>
      <c r="R95" s="11">
        <v>0.1170190359621032</v>
      </c>
      <c r="S95" s="11">
        <v>7.8626153052700362E-2</v>
      </c>
    </row>
    <row r="96" spans="1:19" x14ac:dyDescent="0.25">
      <c r="A96" s="8" t="s">
        <v>208</v>
      </c>
      <c r="B96" s="3" t="s">
        <v>162</v>
      </c>
      <c r="C96" s="10">
        <v>2.8692317197309762</v>
      </c>
      <c r="D96" s="10">
        <v>3.5502283530550942</v>
      </c>
      <c r="E96" s="10">
        <v>3.8146470694518562</v>
      </c>
      <c r="F96" s="10">
        <v>4.1038037209559572</v>
      </c>
      <c r="G96" s="10">
        <v>3.8378408616555229</v>
      </c>
      <c r="H96" s="10">
        <v>3.8061799739838871</v>
      </c>
      <c r="I96" s="11">
        <v>0.60044283333333337</v>
      </c>
      <c r="J96" s="11">
        <v>8.5988166666666657E-2</v>
      </c>
      <c r="K96" s="11">
        <v>8.0907333333333331E-2</v>
      </c>
      <c r="L96" s="11">
        <v>0.28092349999999999</v>
      </c>
      <c r="M96" s="11">
        <v>0.31951933333333332</v>
      </c>
      <c r="N96" s="11">
        <v>0.8792065790489465</v>
      </c>
      <c r="O96" s="11">
        <v>0.12480703187627951</v>
      </c>
      <c r="P96" s="11">
        <v>1.4215674594146676E-2</v>
      </c>
      <c r="Q96" s="11">
        <v>8.4008671615891303E-3</v>
      </c>
      <c r="R96" s="11">
        <v>8.7220173707118986E-2</v>
      </c>
      <c r="S96" s="11">
        <v>3.7842724672870622E-2</v>
      </c>
    </row>
    <row r="97" spans="1:19" x14ac:dyDescent="0.25">
      <c r="A97" s="8" t="s">
        <v>209</v>
      </c>
      <c r="B97" s="3" t="s">
        <v>163</v>
      </c>
      <c r="C97" s="10">
        <v>3.6338722626583326</v>
      </c>
      <c r="D97" s="10">
        <v>3.5502283530550942</v>
      </c>
      <c r="E97" s="10">
        <v>4.0606978403536118</v>
      </c>
      <c r="F97" s="10">
        <v>4.1038037209559572</v>
      </c>
      <c r="G97" s="10">
        <v>3.4771212547196626</v>
      </c>
      <c r="H97" s="10">
        <v>3.8061799739838871</v>
      </c>
      <c r="I97" s="11">
        <v>0.5233106666666667</v>
      </c>
      <c r="J97" s="11">
        <v>0.16711449999999997</v>
      </c>
      <c r="K97" s="11">
        <v>6.6101333333333331E-2</v>
      </c>
      <c r="L97" s="11">
        <v>0.19152866666666668</v>
      </c>
      <c r="M97" s="11">
        <v>0.33178199999999997</v>
      </c>
      <c r="N97" s="11">
        <v>0.57727262680515123</v>
      </c>
      <c r="O97" s="11">
        <v>7.0245397434042983E-2</v>
      </c>
      <c r="P97" s="11">
        <v>5.7499053667864876E-2</v>
      </c>
      <c r="Q97" s="11">
        <v>1.6052736236127092E-2</v>
      </c>
      <c r="R97" s="11">
        <v>2.1532719574328275E-2</v>
      </c>
      <c r="S97" s="11">
        <v>5.0896810403010598E-2</v>
      </c>
    </row>
    <row r="98" spans="1:19" x14ac:dyDescent="0.25">
      <c r="A98" s="8" t="s">
        <v>193</v>
      </c>
      <c r="B98" s="3" t="s">
        <v>164</v>
      </c>
      <c r="C98" s="10">
        <v>3.6338722626583326</v>
      </c>
      <c r="D98" s="10">
        <v>3.5502283530550942</v>
      </c>
      <c r="E98" s="10">
        <v>4.0606978403536118</v>
      </c>
      <c r="F98" s="10">
        <v>4.1038037209559572</v>
      </c>
      <c r="G98" s="10">
        <v>3.8378408616555229</v>
      </c>
      <c r="H98" s="10">
        <v>3.8061799739838871</v>
      </c>
      <c r="I98" s="11">
        <v>0.52181350000000004</v>
      </c>
      <c r="J98" s="11">
        <v>9.5037166666666673E-2</v>
      </c>
      <c r="K98" s="11">
        <v>7.8391833333333341E-2</v>
      </c>
      <c r="L98" s="11">
        <v>0.22118349999999998</v>
      </c>
      <c r="M98" s="11">
        <v>0.30062999999999995</v>
      </c>
      <c r="N98" s="11">
        <v>0.73573329341715732</v>
      </c>
      <c r="O98" s="11">
        <v>0.17666354372054258</v>
      </c>
      <c r="P98" s="11">
        <v>3.4280287597490557E-2</v>
      </c>
      <c r="Q98" s="11">
        <v>4.5199573035225316E-2</v>
      </c>
      <c r="R98" s="11">
        <v>9.9026222466072136E-2</v>
      </c>
      <c r="S98" s="11">
        <v>7.8126933704069312E-2</v>
      </c>
    </row>
    <row r="99" spans="1:19" x14ac:dyDescent="0.25">
      <c r="A99" s="8" t="s">
        <v>210</v>
      </c>
      <c r="B99" s="3" t="s">
        <v>165</v>
      </c>
      <c r="C99" s="10">
        <v>3.6338722626583326</v>
      </c>
      <c r="D99" s="10">
        <v>3.5502283530550942</v>
      </c>
      <c r="E99" s="10">
        <v>4.0606978403536118</v>
      </c>
      <c r="F99" s="10">
        <v>4.1038037209559572</v>
      </c>
      <c r="G99" s="10">
        <v>3.4771212547196626</v>
      </c>
      <c r="H99" s="10">
        <v>3.8919832308519671</v>
      </c>
      <c r="I99" s="11">
        <v>0.49185166666666663</v>
      </c>
      <c r="J99" s="11">
        <v>5.3313666666666669E-2</v>
      </c>
      <c r="K99" s="11">
        <v>5.4365999999999998E-2</v>
      </c>
      <c r="L99" s="11">
        <v>0.21316716666666669</v>
      </c>
      <c r="M99" s="11">
        <v>0.27868450000000006</v>
      </c>
      <c r="N99" s="11">
        <v>0.76490499710843851</v>
      </c>
      <c r="O99" s="11">
        <v>9.3398626254708503E-2</v>
      </c>
      <c r="P99" s="11">
        <v>2.8729955110766651E-2</v>
      </c>
      <c r="Q99" s="11">
        <v>3.107082358097386E-2</v>
      </c>
      <c r="R99" s="11">
        <v>6.3256956646416909E-2</v>
      </c>
      <c r="S99" s="11">
        <v>3.1976133423226694E-2</v>
      </c>
    </row>
    <row r="100" spans="1:19" x14ac:dyDescent="0.25">
      <c r="A100" s="8" t="s">
        <v>194</v>
      </c>
      <c r="B100" s="3" t="s">
        <v>166</v>
      </c>
      <c r="C100" s="10">
        <v>2.8692317197309762</v>
      </c>
      <c r="D100" s="10">
        <v>3.5502283530550942</v>
      </c>
      <c r="E100" s="10">
        <v>4.0606978403536118</v>
      </c>
      <c r="F100" s="10">
        <v>3.6020599913279625</v>
      </c>
      <c r="G100" s="10">
        <v>3.4771212547196626</v>
      </c>
      <c r="H100" s="10">
        <v>3.8919832308519671</v>
      </c>
      <c r="I100" s="11">
        <v>0.49105919999999992</v>
      </c>
      <c r="J100" s="11">
        <v>9.4508599999999998E-2</v>
      </c>
      <c r="K100" s="11">
        <v>6.3349600000000006E-2</v>
      </c>
      <c r="L100" s="11">
        <v>0.20782859999999997</v>
      </c>
      <c r="M100" s="11">
        <v>0.2832306</v>
      </c>
      <c r="N100" s="11">
        <v>0.73377876543000642</v>
      </c>
      <c r="O100" s="11">
        <v>3.0206247386923128E-2</v>
      </c>
      <c r="P100" s="11">
        <v>2.4509479488557123E-2</v>
      </c>
      <c r="Q100" s="11">
        <v>1.4340570797565863E-2</v>
      </c>
      <c r="R100" s="11">
        <v>2.7619478593920166E-2</v>
      </c>
      <c r="S100" s="11">
        <v>1.5668238471506613E-2</v>
      </c>
    </row>
    <row r="101" spans="1:19" x14ac:dyDescent="0.25">
      <c r="A101" s="8" t="s">
        <v>211</v>
      </c>
      <c r="B101" s="3" t="s">
        <v>167</v>
      </c>
      <c r="C101" s="10">
        <v>2.8692317197309762</v>
      </c>
      <c r="D101" s="10">
        <v>3.5502283530550942</v>
      </c>
      <c r="E101" s="10">
        <v>3.8146470694518562</v>
      </c>
      <c r="F101" s="10">
        <v>3.6020599913279625</v>
      </c>
      <c r="G101" s="10">
        <v>3.8378408616555229</v>
      </c>
      <c r="H101" s="10">
        <v>3.8919832308519671</v>
      </c>
      <c r="I101" s="11">
        <v>0.47641016666666669</v>
      </c>
      <c r="J101" s="11">
        <v>8.1233666666666662E-2</v>
      </c>
      <c r="K101" s="11">
        <v>6.3517000000000004E-2</v>
      </c>
      <c r="L101" s="11">
        <v>0.19976449999999998</v>
      </c>
      <c r="M101" s="11">
        <v>0.27664566666666668</v>
      </c>
      <c r="N101" s="11">
        <v>0.72209517107925048</v>
      </c>
      <c r="O101" s="11">
        <v>1.8080577207784797E-2</v>
      </c>
      <c r="P101" s="11">
        <v>1.3398641747082697E-2</v>
      </c>
      <c r="Q101" s="11">
        <v>1.8370718374630866E-2</v>
      </c>
      <c r="R101" s="11">
        <v>1.1528420945645594E-2</v>
      </c>
      <c r="S101" s="11">
        <v>1.2126063857108231E-2</v>
      </c>
    </row>
    <row r="102" spans="1:19" x14ac:dyDescent="0.25">
      <c r="A102" s="8" t="s">
        <v>212</v>
      </c>
      <c r="B102" s="3" t="s">
        <v>168</v>
      </c>
      <c r="C102" s="10">
        <v>3.6338722626583326</v>
      </c>
      <c r="D102" s="10">
        <v>3.5502283530550942</v>
      </c>
      <c r="E102" s="10">
        <v>4.0606978403536118</v>
      </c>
      <c r="F102" s="10">
        <v>3.6020599913279625</v>
      </c>
      <c r="G102" s="10">
        <v>3.4771212547196626</v>
      </c>
      <c r="H102" s="10">
        <v>3.8061799739838871</v>
      </c>
      <c r="I102" s="11">
        <v>0.46014216666666669</v>
      </c>
      <c r="J102" s="11">
        <v>0.11928083333333334</v>
      </c>
      <c r="K102" s="11">
        <v>5.9913500000000001E-2</v>
      </c>
      <c r="L102" s="11">
        <v>0.17615916666666667</v>
      </c>
      <c r="M102" s="11">
        <v>0.28398300000000004</v>
      </c>
      <c r="N102" s="11">
        <v>0.62031588745335686</v>
      </c>
      <c r="O102" s="11">
        <v>5.0133667164557874E-2</v>
      </c>
      <c r="P102" s="11">
        <v>3.5168212979431644E-2</v>
      </c>
      <c r="Q102" s="11">
        <v>1.4350380102979883E-2</v>
      </c>
      <c r="R102" s="11">
        <v>2.3591168401896769E-2</v>
      </c>
      <c r="S102" s="11">
        <v>3.7771606854884891E-2</v>
      </c>
    </row>
    <row r="103" spans="1:19" x14ac:dyDescent="0.25">
      <c r="A103" s="8" t="s">
        <v>213</v>
      </c>
      <c r="B103" s="3" t="s">
        <v>169</v>
      </c>
      <c r="C103" s="10">
        <v>3.6338722626583326</v>
      </c>
      <c r="D103" s="10">
        <v>3.5502283530550942</v>
      </c>
      <c r="E103" s="10">
        <v>3.8146470694518562</v>
      </c>
      <c r="F103" s="10">
        <v>4.1038037209559572</v>
      </c>
      <c r="G103" s="10">
        <v>3.8378408616555229</v>
      </c>
      <c r="H103" s="10">
        <v>3.8919832308519671</v>
      </c>
      <c r="I103" s="11">
        <v>0.45258666666666669</v>
      </c>
      <c r="J103" s="11">
        <v>7.1655666666666673E-2</v>
      </c>
      <c r="K103" s="11">
        <v>6.0756166666666667E-2</v>
      </c>
      <c r="L103" s="11">
        <v>0.18752616666666666</v>
      </c>
      <c r="M103" s="11">
        <v>0.26506049999999998</v>
      </c>
      <c r="N103" s="11">
        <v>0.70748439192813217</v>
      </c>
      <c r="O103" s="11">
        <v>4.3388048067027243E-2</v>
      </c>
      <c r="P103" s="11">
        <v>1.1296814713301561E-2</v>
      </c>
      <c r="Q103" s="11">
        <v>8.3781032320368806E-3</v>
      </c>
      <c r="R103" s="11">
        <v>1.9600794273872332E-2</v>
      </c>
      <c r="S103" s="11">
        <v>2.4958744854259002E-2</v>
      </c>
    </row>
    <row r="104" spans="1:19" x14ac:dyDescent="0.25">
      <c r="A104" s="8" t="s">
        <v>214</v>
      </c>
      <c r="B104" s="3" t="s">
        <v>170</v>
      </c>
      <c r="C104" s="10">
        <v>2.8692317197309762</v>
      </c>
      <c r="D104" s="10">
        <v>3.5502283530550942</v>
      </c>
      <c r="E104" s="10">
        <v>4.0606978403536118</v>
      </c>
      <c r="F104" s="10">
        <v>4.1038037209559572</v>
      </c>
      <c r="G104" s="10">
        <v>3.4771212547196626</v>
      </c>
      <c r="H104" s="10">
        <v>3.8061799739838871</v>
      </c>
      <c r="I104" s="11">
        <v>0.44709183333333335</v>
      </c>
      <c r="J104" s="11">
        <v>7.2234333333333331E-2</v>
      </c>
      <c r="K104" s="11">
        <v>6.1198666666666658E-2</v>
      </c>
      <c r="L104" s="11">
        <v>0.18286266666666665</v>
      </c>
      <c r="M104" s="11">
        <v>0.26422916666666668</v>
      </c>
      <c r="N104" s="11">
        <v>0.6920608688796025</v>
      </c>
      <c r="O104" s="11">
        <v>6.7593985532491158E-2</v>
      </c>
      <c r="P104" s="11">
        <v>1.3565868725100762E-2</v>
      </c>
      <c r="Q104" s="11">
        <v>1.6139083823645865E-2</v>
      </c>
      <c r="R104" s="11">
        <v>4.4088097639461359E-2</v>
      </c>
      <c r="S104" s="11">
        <v>2.4088190271721675E-2</v>
      </c>
    </row>
    <row r="105" spans="1:19" x14ac:dyDescent="0.25">
      <c r="A105" s="8" t="s">
        <v>215</v>
      </c>
      <c r="B105" s="3" t="s">
        <v>171</v>
      </c>
      <c r="C105" s="10">
        <v>2.8692317197309762</v>
      </c>
      <c r="D105" s="10">
        <v>3.5502283530550942</v>
      </c>
      <c r="E105" s="10">
        <v>3.8146470694518562</v>
      </c>
      <c r="F105" s="10">
        <v>3.6020599913279625</v>
      </c>
      <c r="G105" s="10">
        <v>3.4771212547196626</v>
      </c>
      <c r="H105" s="10">
        <v>3.8919832308519671</v>
      </c>
      <c r="I105" s="11">
        <v>0.44538349999999999</v>
      </c>
      <c r="J105" s="11">
        <v>8.7806166666666671E-2</v>
      </c>
      <c r="K105" s="11">
        <v>4.8154833333333334E-2</v>
      </c>
      <c r="L105" s="11">
        <v>0.18953616666666664</v>
      </c>
      <c r="M105" s="11">
        <v>0.25584733333333332</v>
      </c>
      <c r="N105" s="11">
        <v>0.74081744060911325</v>
      </c>
      <c r="O105" s="11">
        <v>0.17245011734382773</v>
      </c>
      <c r="P105" s="11">
        <v>6.2272271153111701E-2</v>
      </c>
      <c r="Q105" s="11">
        <v>3.132660241019869E-2</v>
      </c>
      <c r="R105" s="11">
        <v>7.5947016158415745E-2</v>
      </c>
      <c r="S105" s="11">
        <v>9.6903322113675153E-2</v>
      </c>
    </row>
    <row r="106" spans="1:19" x14ac:dyDescent="0.25">
      <c r="A106" s="8" t="s">
        <v>216</v>
      </c>
      <c r="B106" s="3" t="s">
        <v>172</v>
      </c>
      <c r="C106" s="10">
        <v>2.8692317197309762</v>
      </c>
      <c r="D106" s="10">
        <v>3.5502283530550942</v>
      </c>
      <c r="E106" s="10">
        <v>3.8146470694518562</v>
      </c>
      <c r="F106" s="10">
        <v>3.6020599913279625</v>
      </c>
      <c r="G106" s="10">
        <v>3.4771212547196626</v>
      </c>
      <c r="H106" s="10">
        <v>3.8061799739838871</v>
      </c>
      <c r="I106" s="11">
        <v>0.4426214</v>
      </c>
      <c r="J106" s="11">
        <v>0.12147140000000001</v>
      </c>
      <c r="K106" s="11">
        <v>7.1360000000000007E-2</v>
      </c>
      <c r="L106" s="11">
        <v>0.18614559999999999</v>
      </c>
      <c r="M106" s="11">
        <v>0.25647579999999998</v>
      </c>
      <c r="N106" s="11">
        <v>0.72578231552450567</v>
      </c>
      <c r="O106" s="11">
        <v>0.26239263268963936</v>
      </c>
      <c r="P106" s="11">
        <v>4.1555987412164819E-2</v>
      </c>
      <c r="Q106" s="11">
        <v>3.122896091771226E-2</v>
      </c>
      <c r="R106" s="11">
        <v>0.11194445942877213</v>
      </c>
      <c r="S106" s="11">
        <v>0.15065784057990483</v>
      </c>
    </row>
    <row r="107" spans="1:19" x14ac:dyDescent="0.25">
      <c r="A107" s="8" t="s">
        <v>217</v>
      </c>
      <c r="B107" s="3" t="s">
        <v>173</v>
      </c>
      <c r="C107" s="10">
        <v>2.8692317197309762</v>
      </c>
      <c r="D107" s="10">
        <v>3.5502283530550942</v>
      </c>
      <c r="E107" s="10">
        <v>4.0606978403536118</v>
      </c>
      <c r="F107" s="10">
        <v>4.1038037209559572</v>
      </c>
      <c r="G107" s="10">
        <v>3.8378408616555229</v>
      </c>
      <c r="H107" s="10">
        <v>3.8919832308519671</v>
      </c>
      <c r="I107" s="11">
        <v>0.43759766666666672</v>
      </c>
      <c r="J107" s="11">
        <v>6.0586000000000001E-2</v>
      </c>
      <c r="K107" s="11">
        <v>5.0799333333333328E-2</v>
      </c>
      <c r="L107" s="11">
        <v>0.19035283333333333</v>
      </c>
      <c r="M107" s="11">
        <v>0.24724483333333336</v>
      </c>
      <c r="N107" s="11">
        <v>0.76989610163744571</v>
      </c>
      <c r="O107" s="11">
        <v>8.6166377639231531E-2</v>
      </c>
      <c r="P107" s="11">
        <v>3.0365447073935865E-2</v>
      </c>
      <c r="Q107" s="11">
        <v>3.0394631148718803E-2</v>
      </c>
      <c r="R107" s="11">
        <v>5.9205873966749908E-2</v>
      </c>
      <c r="S107" s="11">
        <v>2.7544382588227799E-2</v>
      </c>
    </row>
    <row r="108" spans="1:19" x14ac:dyDescent="0.25">
      <c r="A108" s="8" t="s">
        <v>218</v>
      </c>
      <c r="B108" s="3" t="s">
        <v>174</v>
      </c>
      <c r="C108" s="10">
        <v>3.6338722626583326</v>
      </c>
      <c r="D108" s="10">
        <v>3.5502283530550942</v>
      </c>
      <c r="E108" s="10">
        <v>3.8146470694518562</v>
      </c>
      <c r="F108" s="10">
        <v>3.6020599913279625</v>
      </c>
      <c r="G108" s="10">
        <v>3.8378408616555229</v>
      </c>
      <c r="H108" s="10">
        <v>3.8061799739838871</v>
      </c>
      <c r="I108" s="11">
        <v>0.42727033333333336</v>
      </c>
      <c r="J108" s="11">
        <v>8.6029999999999995E-2</v>
      </c>
      <c r="K108" s="11">
        <v>6.0495833333333325E-2</v>
      </c>
      <c r="L108" s="11">
        <v>0.16829750000000002</v>
      </c>
      <c r="M108" s="11">
        <v>0.25897283333333337</v>
      </c>
      <c r="N108" s="11">
        <v>0.64986546207871221</v>
      </c>
      <c r="O108" s="11">
        <v>0.22707379082726969</v>
      </c>
      <c r="P108" s="11">
        <v>4.5093740142064069E-2</v>
      </c>
      <c r="Q108" s="11">
        <v>4.2494412622916304E-2</v>
      </c>
      <c r="R108" s="11">
        <v>0.10912245890512177</v>
      </c>
      <c r="S108" s="11">
        <v>0.11969463825989309</v>
      </c>
    </row>
    <row r="109" spans="1:19" x14ac:dyDescent="0.25">
      <c r="A109" s="8" t="s">
        <v>219</v>
      </c>
      <c r="B109" s="3" t="s">
        <v>175</v>
      </c>
      <c r="C109" s="10">
        <v>2.8692317197309762</v>
      </c>
      <c r="D109" s="10">
        <v>3.5502283530550942</v>
      </c>
      <c r="E109" s="10">
        <v>4.0606978403536118</v>
      </c>
      <c r="F109" s="10">
        <v>4.1038037209559572</v>
      </c>
      <c r="G109" s="10">
        <v>3.8378408616555229</v>
      </c>
      <c r="H109" s="10">
        <v>3.8061799739838871</v>
      </c>
      <c r="I109" s="11">
        <v>0.42114033333333339</v>
      </c>
      <c r="J109" s="11">
        <v>6.5601333333333331E-2</v>
      </c>
      <c r="K109" s="11">
        <v>4.2632333333333335E-2</v>
      </c>
      <c r="L109" s="11">
        <v>0.17018299999999997</v>
      </c>
      <c r="M109" s="11">
        <v>0.25095733333333331</v>
      </c>
      <c r="N109" s="11">
        <v>0.67813519429597591</v>
      </c>
      <c r="O109" s="11">
        <v>9.3905266701429596E-2</v>
      </c>
      <c r="P109" s="11">
        <v>5.3206259882335898E-2</v>
      </c>
      <c r="Q109" s="11">
        <v>4.3083873997897017E-2</v>
      </c>
      <c r="R109" s="11">
        <v>4.6336712973623954E-2</v>
      </c>
      <c r="S109" s="11">
        <v>4.8953338544645258E-2</v>
      </c>
    </row>
    <row r="110" spans="1:19" x14ac:dyDescent="0.25">
      <c r="A110" s="8" t="s">
        <v>220</v>
      </c>
      <c r="B110" s="3" t="s">
        <v>176</v>
      </c>
      <c r="C110" s="10">
        <v>3.6338722626583326</v>
      </c>
      <c r="D110" s="10">
        <v>3.5502283530550942</v>
      </c>
      <c r="E110" s="10">
        <v>4.0606978403536118</v>
      </c>
      <c r="F110" s="10">
        <v>3.6020599913279625</v>
      </c>
      <c r="G110" s="10">
        <v>3.8378408616555229</v>
      </c>
      <c r="H110" s="10">
        <v>3.8061799739838871</v>
      </c>
      <c r="I110" s="11">
        <v>0.40774400000000005</v>
      </c>
      <c r="J110" s="11">
        <v>6.3955666666666661E-2</v>
      </c>
      <c r="K110" s="11">
        <v>4.1757833333333334E-2</v>
      </c>
      <c r="L110" s="11">
        <v>0.15315333333333334</v>
      </c>
      <c r="M110" s="11">
        <v>0.25459066666666669</v>
      </c>
      <c r="N110" s="11">
        <v>0.60156695977333541</v>
      </c>
      <c r="O110" s="11">
        <v>3.3521790220690781E-2</v>
      </c>
      <c r="P110" s="11">
        <v>3.3580021195149169E-2</v>
      </c>
      <c r="Q110" s="11">
        <v>2.0729819752392128E-2</v>
      </c>
      <c r="R110" s="11">
        <v>1.7009330259203644E-2</v>
      </c>
      <c r="S110" s="11">
        <v>2.026024443748561E-2</v>
      </c>
    </row>
    <row r="111" spans="1:19" x14ac:dyDescent="0.25">
      <c r="A111" s="8" t="s">
        <v>221</v>
      </c>
      <c r="B111" s="3" t="s">
        <v>177</v>
      </c>
      <c r="C111" s="10">
        <v>3.6338722626583326</v>
      </c>
      <c r="D111" s="10">
        <v>3.5502283530550942</v>
      </c>
      <c r="E111" s="10">
        <v>3.8146470694518562</v>
      </c>
      <c r="F111" s="10">
        <v>4.1038037209559572</v>
      </c>
      <c r="G111" s="10">
        <v>3.4771212547196626</v>
      </c>
      <c r="H111" s="10">
        <v>3.8061799739838871</v>
      </c>
      <c r="I111" s="11">
        <v>0.39791650000000001</v>
      </c>
      <c r="J111" s="11">
        <v>8.8982000000000006E-2</v>
      </c>
      <c r="K111" s="11">
        <v>5.072483333333333E-2</v>
      </c>
      <c r="L111" s="11">
        <v>0.15440816666666665</v>
      </c>
      <c r="M111" s="11">
        <v>0.24350833333333333</v>
      </c>
      <c r="N111" s="11">
        <v>0.63409808014783886</v>
      </c>
      <c r="O111" s="11">
        <v>5.9089177945711599E-2</v>
      </c>
      <c r="P111" s="11">
        <v>2.0154849143568354E-2</v>
      </c>
      <c r="Q111" s="11">
        <v>1.1406389970830693E-2</v>
      </c>
      <c r="R111" s="11">
        <v>4.1830569264195629E-2</v>
      </c>
      <c r="S111" s="11">
        <v>1.9632753415317651E-2</v>
      </c>
    </row>
    <row r="112" spans="1:19" x14ac:dyDescent="0.25">
      <c r="A112" s="8" t="s">
        <v>222</v>
      </c>
      <c r="B112" s="3" t="s">
        <v>178</v>
      </c>
      <c r="C112" s="10">
        <v>3.6338722626583326</v>
      </c>
      <c r="D112" s="10">
        <v>3.5502283530550942</v>
      </c>
      <c r="E112" s="10">
        <v>4.0606978403536118</v>
      </c>
      <c r="F112" s="10">
        <v>3.6020599913279625</v>
      </c>
      <c r="G112" s="10">
        <v>3.8378408616555229</v>
      </c>
      <c r="H112" s="10">
        <v>3.8919832308519671</v>
      </c>
      <c r="I112" s="11">
        <v>0.39430266666666669</v>
      </c>
      <c r="J112" s="11">
        <v>0.10666666666666667</v>
      </c>
      <c r="K112" s="11">
        <v>8.2221500000000003E-2</v>
      </c>
      <c r="L112" s="11">
        <v>0.15070383333333334</v>
      </c>
      <c r="M112" s="11">
        <v>0.24359883333333335</v>
      </c>
      <c r="N112" s="11">
        <v>0.61865580910691276</v>
      </c>
      <c r="O112" s="11">
        <v>0.17851110229525399</v>
      </c>
      <c r="P112" s="11">
        <v>5.1639777949432225E-2</v>
      </c>
      <c r="Q112" s="11">
        <v>2.7622063165158403E-2</v>
      </c>
      <c r="R112" s="11">
        <v>9.0775923504895661E-2</v>
      </c>
      <c r="S112" s="11">
        <v>8.8252487829900042E-2</v>
      </c>
    </row>
    <row r="113" spans="1:19" x14ac:dyDescent="0.25">
      <c r="A113" s="8" t="s">
        <v>223</v>
      </c>
      <c r="B113" s="3" t="s">
        <v>179</v>
      </c>
      <c r="C113" s="10">
        <v>2.8692317197309762</v>
      </c>
      <c r="D113" s="10">
        <v>3.5502283530550942</v>
      </c>
      <c r="E113" s="10">
        <v>3.8146470694518562</v>
      </c>
      <c r="F113" s="10">
        <v>4.1038037209559572</v>
      </c>
      <c r="G113" s="10">
        <v>3.4771212547196626</v>
      </c>
      <c r="H113" s="10">
        <v>3.8919832308519671</v>
      </c>
      <c r="I113" s="11">
        <v>0.3903923333333334</v>
      </c>
      <c r="J113" s="11">
        <v>7.2387166666666669E-2</v>
      </c>
      <c r="K113" s="11">
        <v>3.2827333333333333E-2</v>
      </c>
      <c r="L113" s="11">
        <v>0.144091</v>
      </c>
      <c r="M113" s="11">
        <v>0.24630133333333334</v>
      </c>
      <c r="N113" s="11">
        <v>0.58501916351785888</v>
      </c>
      <c r="O113" s="11">
        <v>4.5305697803550225E-2</v>
      </c>
      <c r="P113" s="11">
        <v>5.6869951540041472E-2</v>
      </c>
      <c r="Q113" s="11">
        <v>2.611598381579118E-2</v>
      </c>
      <c r="R113" s="11">
        <v>4.1622742086508416E-2</v>
      </c>
      <c r="S113" s="11">
        <v>1.4165484964047891E-2</v>
      </c>
    </row>
    <row r="114" spans="1:19" x14ac:dyDescent="0.25">
      <c r="A114" s="9" t="s">
        <v>239</v>
      </c>
      <c r="B114" s="3" t="s">
        <v>29</v>
      </c>
      <c r="C114" s="10">
        <v>3.0334237554869499</v>
      </c>
      <c r="D114" s="10">
        <v>3.5502283530550942</v>
      </c>
      <c r="E114" s="10">
        <v>2.9973863843973132</v>
      </c>
      <c r="F114" s="10">
        <v>4.1038037209559572</v>
      </c>
      <c r="G114" s="10">
        <v>2.6532125137753435</v>
      </c>
      <c r="H114" s="10">
        <v>3.8919832308519671</v>
      </c>
      <c r="I114" s="11">
        <v>0.32253259166666665</v>
      </c>
      <c r="J114" s="11">
        <v>8.1192086666666677E-2</v>
      </c>
      <c r="K114" s="11">
        <v>3.9772485000000003E-2</v>
      </c>
      <c r="L114" s="11">
        <v>0.1125</v>
      </c>
      <c r="M114" s="11">
        <v>0.21003259166666666</v>
      </c>
      <c r="N114" s="11">
        <v>0.53563115660898819</v>
      </c>
      <c r="O114" s="11">
        <v>9.5178149900018008E-2</v>
      </c>
      <c r="P114" s="11">
        <v>5.1208927940077656E-2</v>
      </c>
      <c r="Q114" s="11">
        <v>2.2443272748605757E-2</v>
      </c>
      <c r="R114" s="11">
        <v>3.5775690070213848E-2</v>
      </c>
      <c r="S114" s="11">
        <v>6.2165970308443771E-2</v>
      </c>
    </row>
    <row r="115" spans="1:19" x14ac:dyDescent="0.25">
      <c r="A115" s="9" t="s">
        <v>193</v>
      </c>
      <c r="B115" s="3" t="s">
        <v>164</v>
      </c>
      <c r="C115" s="10">
        <v>3.6338722626583326</v>
      </c>
      <c r="D115" s="10">
        <v>3.5502283530550942</v>
      </c>
      <c r="E115" s="10">
        <v>4.0606978403536118</v>
      </c>
      <c r="F115" s="10">
        <v>4.1038037209559572</v>
      </c>
      <c r="G115" s="10">
        <v>3.8378408616555229</v>
      </c>
      <c r="H115" s="10">
        <v>3.8061799739838871</v>
      </c>
      <c r="I115" s="11">
        <v>0.28974628333333335</v>
      </c>
      <c r="J115" s="11">
        <v>0.15113562500000002</v>
      </c>
      <c r="K115" s="11">
        <v>5.2154101666666675E-2</v>
      </c>
      <c r="L115" s="11">
        <v>0.11066666666666665</v>
      </c>
      <c r="M115" s="11">
        <v>0.17907961666666664</v>
      </c>
      <c r="N115" s="11">
        <v>0.61797466806430701</v>
      </c>
      <c r="O115" s="11">
        <v>0.19596716865647973</v>
      </c>
      <c r="P115" s="11">
        <v>4.6894999169282282E-2</v>
      </c>
      <c r="Q115" s="11">
        <v>2.6246725655609995E-2</v>
      </c>
      <c r="R115" s="11">
        <v>7.9826478480931801E-2</v>
      </c>
      <c r="S115" s="11">
        <v>0.11796662978672064</v>
      </c>
    </row>
    <row r="116" spans="1:19" x14ac:dyDescent="0.25">
      <c r="A116" s="9" t="s">
        <v>240</v>
      </c>
      <c r="B116" s="3" t="s">
        <v>36</v>
      </c>
      <c r="C116" s="10">
        <v>3.6338722626583326</v>
      </c>
      <c r="D116" s="10">
        <v>3.5502283530550942</v>
      </c>
      <c r="E116" s="10">
        <v>2.9973863843973132</v>
      </c>
      <c r="F116" s="10">
        <v>4.1038037209559572</v>
      </c>
      <c r="G116" s="10">
        <v>3.8378408616555229</v>
      </c>
      <c r="H116" s="10">
        <v>3.1702617153949575</v>
      </c>
      <c r="I116" s="11">
        <v>0.28036564833333327</v>
      </c>
      <c r="J116" s="11">
        <v>0.16345232333333334</v>
      </c>
      <c r="K116" s="11">
        <v>7.6700441666666661E-2</v>
      </c>
      <c r="L116" s="11">
        <v>0.12166666666666665</v>
      </c>
      <c r="M116" s="11">
        <v>0.15869898166666666</v>
      </c>
      <c r="N116" s="11">
        <v>0.7666505820574</v>
      </c>
      <c r="O116" s="11">
        <v>9.8705098205667766E-2</v>
      </c>
      <c r="P116" s="11">
        <v>4.0487610592729054E-2</v>
      </c>
      <c r="Q116" s="11">
        <v>2.0012339565133718E-2</v>
      </c>
      <c r="R116" s="11">
        <v>3.7750055187597657E-2</v>
      </c>
      <c r="S116" s="11">
        <v>6.1401027253544398E-2</v>
      </c>
    </row>
    <row r="117" spans="1:19" x14ac:dyDescent="0.25">
      <c r="A117" s="9" t="s">
        <v>241</v>
      </c>
      <c r="B117" s="3" t="s">
        <v>46</v>
      </c>
      <c r="C117" s="10">
        <v>2.1105897102992488</v>
      </c>
      <c r="D117" s="10">
        <v>3.5502283530550942</v>
      </c>
      <c r="E117" s="10">
        <v>2.9973863843973132</v>
      </c>
      <c r="F117" s="10">
        <v>4.1038037209559572</v>
      </c>
      <c r="G117" s="10">
        <v>3.8378408616555229</v>
      </c>
      <c r="H117" s="10">
        <v>3.8919832308519671</v>
      </c>
      <c r="I117" s="11">
        <v>0.26713243666666669</v>
      </c>
      <c r="J117" s="11">
        <v>8.8284261666666655E-2</v>
      </c>
      <c r="K117" s="11">
        <v>4.9398856666666664E-2</v>
      </c>
      <c r="L117" s="11">
        <v>0.10316666666666667</v>
      </c>
      <c r="M117" s="11">
        <v>0.16396576999999998</v>
      </c>
      <c r="N117" s="11">
        <v>0.62919636620903674</v>
      </c>
      <c r="O117" s="11">
        <v>4.9736650776760795E-2</v>
      </c>
      <c r="P117" s="11">
        <v>1.0611266168422008E-2</v>
      </c>
      <c r="Q117" s="11">
        <v>1.8583946972125877E-2</v>
      </c>
      <c r="R117" s="11">
        <v>2.298187691783829E-2</v>
      </c>
      <c r="S117" s="11">
        <v>2.9302620084606792E-2</v>
      </c>
    </row>
    <row r="118" spans="1:19" x14ac:dyDescent="0.25">
      <c r="A118" s="9" t="s">
        <v>242</v>
      </c>
      <c r="B118" s="3" t="s">
        <v>63</v>
      </c>
      <c r="C118" s="10">
        <v>3.0334237554869499</v>
      </c>
      <c r="D118" s="10">
        <v>3.5502283530550942</v>
      </c>
      <c r="E118" s="10">
        <v>2.1398790864012365</v>
      </c>
      <c r="F118" s="10">
        <v>4.1038037209559572</v>
      </c>
      <c r="G118" s="10">
        <v>2.7242758696007892</v>
      </c>
      <c r="H118" s="10">
        <v>3.8919832308519671</v>
      </c>
      <c r="I118" s="11">
        <v>0.26149829666666663</v>
      </c>
      <c r="J118" s="11">
        <v>5.4754213333333336E-2</v>
      </c>
      <c r="K118" s="11">
        <v>4.3713713333333327E-2</v>
      </c>
      <c r="L118" s="11">
        <v>8.9333333333333334E-2</v>
      </c>
      <c r="M118" s="11">
        <v>0.17216496333333331</v>
      </c>
      <c r="N118" s="11">
        <v>0.51888219068343544</v>
      </c>
      <c r="O118" s="11">
        <v>1.031394835356631E-2</v>
      </c>
      <c r="P118" s="11">
        <v>5.8175944052617943E-3</v>
      </c>
      <c r="Q118" s="11">
        <v>1.2043096282477916E-2</v>
      </c>
      <c r="R118" s="11">
        <v>4.9328828623162518E-3</v>
      </c>
      <c r="S118" s="11">
        <v>5.9948094748735314E-3</v>
      </c>
    </row>
    <row r="119" spans="1:19" x14ac:dyDescent="0.25">
      <c r="A119" s="9" t="s">
        <v>243</v>
      </c>
      <c r="B119" s="3" t="s">
        <v>18</v>
      </c>
      <c r="C119" s="10">
        <v>2.1105897102992488</v>
      </c>
      <c r="D119" s="10">
        <v>3.5502283530550942</v>
      </c>
      <c r="E119" s="10">
        <v>4.0606978403536118</v>
      </c>
      <c r="F119" s="10">
        <v>4.1038037209559572</v>
      </c>
      <c r="G119" s="10">
        <v>2.6532125137753435</v>
      </c>
      <c r="H119" s="10">
        <v>3.8919832308519671</v>
      </c>
      <c r="I119" s="11">
        <v>0.2489889166666667</v>
      </c>
      <c r="J119" s="11">
        <v>5.4256463333333331E-2</v>
      </c>
      <c r="K119" s="11">
        <v>3.819343E-2</v>
      </c>
      <c r="L119" s="11">
        <v>0.10299999999999999</v>
      </c>
      <c r="M119" s="11">
        <v>0.14598891666666666</v>
      </c>
      <c r="N119" s="11">
        <v>0.70553301135303081</v>
      </c>
      <c r="O119" s="11">
        <v>5.2523712742289022E-2</v>
      </c>
      <c r="P119" s="11">
        <v>2.1460560546838783E-2</v>
      </c>
      <c r="Q119" s="11">
        <v>1.5906385038807536E-2</v>
      </c>
      <c r="R119" s="11">
        <v>2.4269322199023249E-2</v>
      </c>
      <c r="S119" s="11">
        <v>2.9480485413821485E-2</v>
      </c>
    </row>
    <row r="120" spans="1:19" x14ac:dyDescent="0.25">
      <c r="A120" s="9" t="s">
        <v>194</v>
      </c>
      <c r="B120" s="3" t="s">
        <v>166</v>
      </c>
      <c r="C120" s="10">
        <v>2.8692317197309762</v>
      </c>
      <c r="D120" s="10">
        <v>3.5502283530550942</v>
      </c>
      <c r="E120" s="10">
        <v>4.0606978403536118</v>
      </c>
      <c r="F120" s="10">
        <v>3.6020599913279625</v>
      </c>
      <c r="G120" s="10">
        <v>3.4771212547196626</v>
      </c>
      <c r="H120" s="10">
        <v>3.8919832308519671</v>
      </c>
      <c r="I120" s="11">
        <v>0.23471900666666667</v>
      </c>
      <c r="J120" s="11">
        <v>8.0066053333333331E-2</v>
      </c>
      <c r="K120" s="11">
        <v>4.6219093333333329E-2</v>
      </c>
      <c r="L120" s="11">
        <v>9.2500000000000013E-2</v>
      </c>
      <c r="M120" s="11">
        <v>0.14221900666666668</v>
      </c>
      <c r="N120" s="11">
        <v>0.65040533025801384</v>
      </c>
      <c r="O120" s="11">
        <v>6.5848820206550904E-2</v>
      </c>
      <c r="P120" s="11">
        <v>9.9359857131795272E-3</v>
      </c>
      <c r="Q120" s="11">
        <v>3.0170196183593283E-2</v>
      </c>
      <c r="R120" s="11">
        <v>2.6553719136874248E-2</v>
      </c>
      <c r="S120" s="11">
        <v>4.013527030673486E-2</v>
      </c>
    </row>
    <row r="121" spans="1:19" x14ac:dyDescent="0.25">
      <c r="A121" s="9" t="s">
        <v>244</v>
      </c>
      <c r="B121" s="3" t="s">
        <v>20</v>
      </c>
      <c r="C121" s="10">
        <v>2.1105897102992488</v>
      </c>
      <c r="D121" s="10">
        <v>3.5502283530550942</v>
      </c>
      <c r="E121" s="10">
        <v>4.0606978403536118</v>
      </c>
      <c r="F121" s="10">
        <v>2.5514499979728753</v>
      </c>
      <c r="G121" s="10">
        <v>2.7242758696007892</v>
      </c>
      <c r="H121" s="10">
        <v>3.8919832308519671</v>
      </c>
      <c r="I121" s="11">
        <v>0.23336574333333329</v>
      </c>
      <c r="J121" s="11">
        <v>5.4302110000000001E-2</v>
      </c>
      <c r="K121" s="11">
        <v>2.1873710000000001E-2</v>
      </c>
      <c r="L121" s="11">
        <v>0.10099999999999999</v>
      </c>
      <c r="M121" s="11">
        <v>0.13236574333333331</v>
      </c>
      <c r="N121" s="11">
        <v>0.76303730449089258</v>
      </c>
      <c r="O121" s="11">
        <v>4.2437290561800387E-2</v>
      </c>
      <c r="P121" s="11">
        <v>6.6325060440379528E-3</v>
      </c>
      <c r="Q121" s="11">
        <v>1.0504803956147869E-2</v>
      </c>
      <c r="R121" s="11">
        <v>1.4177446878757818E-2</v>
      </c>
      <c r="S121" s="11">
        <v>3.5276477293327314E-2</v>
      </c>
    </row>
    <row r="122" spans="1:19" x14ac:dyDescent="0.25">
      <c r="A122" s="9" t="s">
        <v>245</v>
      </c>
      <c r="B122" s="3" t="s">
        <v>72</v>
      </c>
      <c r="C122" s="10">
        <v>3.0334237554869499</v>
      </c>
      <c r="D122" s="10">
        <v>3.5502283530550942</v>
      </c>
      <c r="E122" s="10">
        <v>2.9973863843973132</v>
      </c>
      <c r="F122" s="10">
        <v>4.1038037209559572</v>
      </c>
      <c r="G122" s="10">
        <v>3.8378408616555229</v>
      </c>
      <c r="H122" s="10">
        <v>3.1702617153949575</v>
      </c>
      <c r="I122" s="11">
        <v>0.17452190666666667</v>
      </c>
      <c r="J122" s="11">
        <v>0.18770341666666668</v>
      </c>
      <c r="K122" s="11">
        <v>8.7797941666666657E-2</v>
      </c>
      <c r="L122" s="11">
        <v>7.1999999999999995E-2</v>
      </c>
      <c r="M122" s="11">
        <v>0.10252190666666666</v>
      </c>
      <c r="N122" s="11">
        <v>0.70228892868815151</v>
      </c>
      <c r="O122" s="11">
        <v>0.135951030165683</v>
      </c>
      <c r="P122" s="11">
        <v>2.0642668638633583E-2</v>
      </c>
      <c r="Q122" s="11">
        <v>9.7127791619772072E-3</v>
      </c>
      <c r="R122" s="11">
        <v>5.0386506130113827E-2</v>
      </c>
      <c r="S122" s="11">
        <v>8.5645174733375767E-2</v>
      </c>
    </row>
    <row r="123" spans="1:19" x14ac:dyDescent="0.25">
      <c r="A123" s="8" t="s">
        <v>278</v>
      </c>
      <c r="B123" s="3" t="s">
        <v>69</v>
      </c>
      <c r="C123" s="10">
        <v>3.0334237554869499</v>
      </c>
      <c r="D123" s="10">
        <v>3.0625819842281632</v>
      </c>
      <c r="E123" s="10">
        <v>2.1398790864012365</v>
      </c>
      <c r="F123" s="10">
        <v>2.9885589568786157</v>
      </c>
      <c r="G123" s="10">
        <v>2.6532125143212499</v>
      </c>
      <c r="H123" s="10">
        <v>3.1702617153949575</v>
      </c>
      <c r="I123" s="11">
        <v>0.40238666666666667</v>
      </c>
      <c r="J123" s="11">
        <v>0.16290800000000003</v>
      </c>
      <c r="K123" s="11">
        <v>7.8387833333333337E-2</v>
      </c>
      <c r="L123" s="11">
        <v>0.15384733333333334</v>
      </c>
      <c r="M123" s="11">
        <v>0.24853933333333336</v>
      </c>
      <c r="N123" s="11">
        <v>0.61900597893291198</v>
      </c>
      <c r="O123" s="11">
        <v>0.33383579356723675</v>
      </c>
      <c r="P123" s="11">
        <v>2.2381840496259471E-2</v>
      </c>
      <c r="Q123" s="11">
        <v>5.4668770684611762E-2</v>
      </c>
      <c r="R123" s="11">
        <v>0.1607872502490999</v>
      </c>
      <c r="S123" s="11">
        <v>0.17666764639476767</v>
      </c>
    </row>
    <row r="124" spans="1:19" x14ac:dyDescent="0.25">
      <c r="A124" s="8" t="s">
        <v>365</v>
      </c>
      <c r="B124" s="3" t="s">
        <v>74</v>
      </c>
      <c r="C124" s="10">
        <v>3.0334237554869499</v>
      </c>
      <c r="D124" s="10">
        <v>3.0625819842281632</v>
      </c>
      <c r="E124" s="10">
        <v>2.9973863843973132</v>
      </c>
      <c r="F124" s="10">
        <v>4.1038037209559572</v>
      </c>
      <c r="G124" s="10">
        <v>3.8378408616555229</v>
      </c>
      <c r="H124" s="10">
        <v>3.8919832308519671</v>
      </c>
      <c r="I124" s="11">
        <v>0.29480266666666671</v>
      </c>
      <c r="J124" s="11">
        <v>0.13443833333333333</v>
      </c>
      <c r="K124" s="11">
        <v>6.2902333333333338E-2</v>
      </c>
      <c r="L124" s="11">
        <v>0.11422633333333333</v>
      </c>
      <c r="M124" s="11">
        <v>0.18057633333333334</v>
      </c>
      <c r="N124" s="11">
        <v>0.63256536017086029</v>
      </c>
      <c r="O124" s="11">
        <v>0.21779192543220388</v>
      </c>
      <c r="P124" s="11">
        <v>2.2580283803944369E-2</v>
      </c>
      <c r="Q124" s="11">
        <v>2.2827190818553788E-2</v>
      </c>
      <c r="R124" s="11">
        <v>0.11372280964813818</v>
      </c>
      <c r="S124" s="11">
        <v>0.10486280622158968</v>
      </c>
    </row>
    <row r="125" spans="1:19" x14ac:dyDescent="0.25">
      <c r="A125" s="8" t="s">
        <v>282</v>
      </c>
      <c r="B125" s="3" t="s">
        <v>78</v>
      </c>
      <c r="C125" s="10">
        <v>3.0334237554869499</v>
      </c>
      <c r="D125" s="10">
        <v>3.0625819842281632</v>
      </c>
      <c r="E125" s="10">
        <v>2.9973863843973132</v>
      </c>
      <c r="F125" s="10">
        <v>2.9885589568786157</v>
      </c>
      <c r="G125" s="10">
        <v>3.8378408616555229</v>
      </c>
      <c r="H125" s="10">
        <v>3.8919832308519671</v>
      </c>
      <c r="I125" s="11">
        <v>0.2483504</v>
      </c>
      <c r="J125" s="11">
        <v>0.14433699999999999</v>
      </c>
      <c r="K125" s="11">
        <v>4.62418E-2</v>
      </c>
      <c r="L125" s="11">
        <v>7.3419999999999999E-2</v>
      </c>
      <c r="M125" s="11">
        <v>0.17493040000000001</v>
      </c>
      <c r="N125" s="11">
        <v>0.41970978171890072</v>
      </c>
      <c r="O125" s="11">
        <v>0.14294263018132675</v>
      </c>
      <c r="P125" s="11">
        <v>8.6987360283613091E-2</v>
      </c>
      <c r="Q125" s="11">
        <v>3.2669813966752587E-2</v>
      </c>
      <c r="R125" s="11">
        <v>4.8750165786612697E-2</v>
      </c>
      <c r="S125" s="11">
        <v>9.4815702861686071E-2</v>
      </c>
    </row>
    <row r="126" spans="1:19" x14ac:dyDescent="0.25">
      <c r="A126" s="8" t="s">
        <v>367</v>
      </c>
      <c r="B126" s="3" t="s">
        <v>78</v>
      </c>
      <c r="C126" s="10">
        <v>3.0334237554869499</v>
      </c>
      <c r="D126" s="10">
        <v>3.0625819842281632</v>
      </c>
      <c r="E126" s="10">
        <v>2.9973863843973132</v>
      </c>
      <c r="F126" s="10">
        <v>2.9885589568786157</v>
      </c>
      <c r="G126" s="10">
        <v>3.8378408616555229</v>
      </c>
      <c r="H126" s="10">
        <v>3.8919832308519671</v>
      </c>
      <c r="I126" s="11">
        <v>0.2483504</v>
      </c>
      <c r="J126" s="11">
        <v>0.14433699999999999</v>
      </c>
      <c r="K126" s="11">
        <v>4.62418E-2</v>
      </c>
      <c r="L126" s="11">
        <v>7.3419999999999999E-2</v>
      </c>
      <c r="M126" s="11">
        <v>0.17493040000000001</v>
      </c>
      <c r="N126" s="11">
        <v>0.41970978171890072</v>
      </c>
      <c r="O126" s="11">
        <v>0.14294263018132675</v>
      </c>
      <c r="P126" s="11">
        <v>8.6987360283613091E-2</v>
      </c>
      <c r="Q126" s="11">
        <v>3.2669813966752587E-2</v>
      </c>
      <c r="R126" s="11">
        <v>4.8750165786612697E-2</v>
      </c>
      <c r="S126" s="11">
        <v>9.4815702861686071E-2</v>
      </c>
    </row>
    <row r="127" spans="1:19" x14ac:dyDescent="0.25">
      <c r="A127" s="8" t="s">
        <v>368</v>
      </c>
      <c r="B127" s="3" t="s">
        <v>79</v>
      </c>
      <c r="C127" s="10">
        <v>3.6338722626583326</v>
      </c>
      <c r="D127" s="10">
        <v>3.0625819842281632</v>
      </c>
      <c r="E127" s="10">
        <v>4.0606978403536118</v>
      </c>
      <c r="F127" s="10">
        <v>4.1038037209559572</v>
      </c>
      <c r="G127" s="10">
        <v>3.8378408616555229</v>
      </c>
      <c r="H127" s="10">
        <v>3.8919832308519671</v>
      </c>
      <c r="I127" s="11">
        <v>0.23481824999999998</v>
      </c>
      <c r="J127" s="11">
        <v>0.1006435</v>
      </c>
      <c r="K127" s="11">
        <v>2.9927750000000003E-2</v>
      </c>
      <c r="L127" s="11">
        <v>7.8180749999999993E-2</v>
      </c>
      <c r="M127" s="11">
        <v>0.15663749999999999</v>
      </c>
      <c r="N127" s="11">
        <v>0.49911898491740486</v>
      </c>
      <c r="O127" s="11">
        <v>0.13025188180950276</v>
      </c>
      <c r="P127" s="11">
        <v>2.7828134366740011E-2</v>
      </c>
      <c r="Q127" s="11">
        <v>7.8916615223495849E-3</v>
      </c>
      <c r="R127" s="11">
        <v>6.070090510788672E-2</v>
      </c>
      <c r="S127" s="11">
        <v>6.9845706985707703E-2</v>
      </c>
    </row>
    <row r="128" spans="1:19" x14ac:dyDescent="0.25">
      <c r="A128" s="8" t="s">
        <v>369</v>
      </c>
      <c r="B128" s="3" t="s">
        <v>80</v>
      </c>
      <c r="C128" s="10">
        <v>3.0334237554869499</v>
      </c>
      <c r="D128" s="10">
        <v>3.0625819842281632</v>
      </c>
      <c r="E128" s="10">
        <v>4.0606978403536118</v>
      </c>
      <c r="F128" s="10">
        <v>4.1038037209559572</v>
      </c>
      <c r="G128" s="10">
        <v>2.6532125143212499</v>
      </c>
      <c r="H128" s="10">
        <v>3.8919832308519671</v>
      </c>
      <c r="I128" s="11">
        <v>0.23166016666666667</v>
      </c>
      <c r="J128" s="11">
        <v>0.16426166666666667</v>
      </c>
      <c r="K128" s="11">
        <v>5.2940500000000001E-2</v>
      </c>
      <c r="L128" s="11">
        <v>6.2944000000000014E-2</v>
      </c>
      <c r="M128" s="11">
        <v>0.16871616666666667</v>
      </c>
      <c r="N128" s="11">
        <v>0.37307628097287659</v>
      </c>
      <c r="O128" s="11">
        <v>3.643073972576822E-2</v>
      </c>
      <c r="P128" s="11">
        <v>2.5571109023009988E-2</v>
      </c>
      <c r="Q128" s="11">
        <v>1.3644267862366248E-2</v>
      </c>
      <c r="R128" s="11">
        <v>1.0850756287005976E-2</v>
      </c>
      <c r="S128" s="11">
        <v>2.6334452478961233E-2</v>
      </c>
    </row>
    <row r="129" spans="1:19" x14ac:dyDescent="0.25">
      <c r="A129" s="8" t="s">
        <v>370</v>
      </c>
      <c r="B129" s="3" t="s">
        <v>81</v>
      </c>
      <c r="C129" s="10">
        <v>3.6338722626583326</v>
      </c>
      <c r="D129" s="10">
        <v>3.0625819842281632</v>
      </c>
      <c r="E129" s="10">
        <v>4.0606978403536118</v>
      </c>
      <c r="F129" s="10">
        <v>4.1038037209559572</v>
      </c>
      <c r="G129" s="10">
        <v>2.6532125143212499</v>
      </c>
      <c r="H129" s="10">
        <v>3.1702617153949575</v>
      </c>
      <c r="I129" s="11">
        <v>0.21960900000000003</v>
      </c>
      <c r="J129" s="11">
        <v>0.123224</v>
      </c>
      <c r="K129" s="11">
        <v>3.6800166666666669E-2</v>
      </c>
      <c r="L129" s="11">
        <v>5.6184833333333344E-2</v>
      </c>
      <c r="M129" s="11">
        <v>0.16342416666666668</v>
      </c>
      <c r="N129" s="11">
        <v>0.34379758195697296</v>
      </c>
      <c r="O129" s="11">
        <v>3.0306533995163316E-2</v>
      </c>
      <c r="P129" s="11">
        <v>8.5282696251936116E-2</v>
      </c>
      <c r="Q129" s="11">
        <v>2.8593813529619771E-2</v>
      </c>
      <c r="R129" s="11">
        <v>1.4661439252906481E-2</v>
      </c>
      <c r="S129" s="11">
        <v>2.0669571939608885E-2</v>
      </c>
    </row>
    <row r="130" spans="1:19" x14ac:dyDescent="0.25">
      <c r="A130" s="8" t="s">
        <v>371</v>
      </c>
      <c r="B130" s="3" t="s">
        <v>82</v>
      </c>
      <c r="C130" s="10">
        <v>3.0334237554869499</v>
      </c>
      <c r="D130" s="10">
        <v>3.0625819842281632</v>
      </c>
      <c r="E130" s="10">
        <v>4.0606978403536118</v>
      </c>
      <c r="F130" s="10">
        <v>4.1038037209559572</v>
      </c>
      <c r="G130" s="10">
        <v>3.8378408616555229</v>
      </c>
      <c r="H130" s="10">
        <v>3.1702617153949575</v>
      </c>
      <c r="I130" s="11">
        <v>0.21712850000000003</v>
      </c>
      <c r="J130" s="11">
        <v>0.21802783333333334</v>
      </c>
      <c r="K130" s="11">
        <v>4.2775500000000001E-2</v>
      </c>
      <c r="L130" s="11">
        <v>5.6919333333333329E-2</v>
      </c>
      <c r="M130" s="11">
        <v>0.16020916666666671</v>
      </c>
      <c r="N130" s="11">
        <v>0.35528137694992473</v>
      </c>
      <c r="O130" s="11">
        <v>4.134848691669369E-2</v>
      </c>
      <c r="P130" s="11">
        <v>6.9965418773610233E-2</v>
      </c>
      <c r="Q130" s="11">
        <v>1.702895315337967E-2</v>
      </c>
      <c r="R130" s="11">
        <v>2.7274483948677503E-2</v>
      </c>
      <c r="S130" s="11">
        <v>1.6396169240608202E-2</v>
      </c>
    </row>
    <row r="131" spans="1:19" x14ac:dyDescent="0.25">
      <c r="A131" s="8" t="s">
        <v>283</v>
      </c>
      <c r="B131" s="3" t="s">
        <v>83</v>
      </c>
      <c r="C131" s="10">
        <v>3.0334237554869499</v>
      </c>
      <c r="D131" s="10">
        <v>3.0625819842281632</v>
      </c>
      <c r="E131" s="10">
        <v>4.0606978403536118</v>
      </c>
      <c r="F131" s="10">
        <v>2.9885589568786157</v>
      </c>
      <c r="G131" s="10">
        <v>2.6532125143212499</v>
      </c>
      <c r="H131" s="10">
        <v>3.1702617153949575</v>
      </c>
      <c r="I131" s="11">
        <v>0.216139</v>
      </c>
      <c r="J131" s="11">
        <v>0.15781341666666668</v>
      </c>
      <c r="K131" s="11">
        <v>4.2071333333333329E-2</v>
      </c>
      <c r="L131" s="11">
        <v>5.5073833333333329E-2</v>
      </c>
      <c r="M131" s="11">
        <v>0.16106516666666665</v>
      </c>
      <c r="N131" s="11">
        <v>0.34193509666377275</v>
      </c>
      <c r="O131" s="11">
        <v>4.8887747444342523E-2</v>
      </c>
      <c r="P131" s="11">
        <v>2.373554751253263E-2</v>
      </c>
      <c r="Q131" s="11">
        <v>8.2282841394052796E-3</v>
      </c>
      <c r="R131" s="11">
        <v>1.653560001843591E-2</v>
      </c>
      <c r="S131" s="11">
        <v>3.389914016027637E-2</v>
      </c>
    </row>
    <row r="132" spans="1:19" x14ac:dyDescent="0.25">
      <c r="A132" s="8" t="s">
        <v>372</v>
      </c>
      <c r="B132" s="3" t="s">
        <v>83</v>
      </c>
      <c r="C132" s="10">
        <v>3.0334237554869499</v>
      </c>
      <c r="D132" s="10">
        <v>3.0625819842281632</v>
      </c>
      <c r="E132" s="10">
        <v>4.0606978403536118</v>
      </c>
      <c r="F132" s="10">
        <v>2.9885589568786157</v>
      </c>
      <c r="G132" s="10">
        <v>2.6532125143212499</v>
      </c>
      <c r="H132" s="10">
        <v>3.1702617153949575</v>
      </c>
      <c r="I132" s="11">
        <v>0.216139</v>
      </c>
      <c r="J132" s="11">
        <v>0.15781341666666668</v>
      </c>
      <c r="K132" s="11">
        <v>4.2071333333333329E-2</v>
      </c>
      <c r="L132" s="11">
        <v>5.5073833333333329E-2</v>
      </c>
      <c r="M132" s="11">
        <v>0.16106516666666665</v>
      </c>
      <c r="N132" s="11">
        <v>0.34193509666377275</v>
      </c>
      <c r="O132" s="11">
        <v>4.8887747444342523E-2</v>
      </c>
      <c r="P132" s="11">
        <v>2.373554751253263E-2</v>
      </c>
      <c r="Q132" s="11">
        <v>8.2282841394052796E-3</v>
      </c>
      <c r="R132" s="11">
        <v>1.653560001843591E-2</v>
      </c>
      <c r="S132" s="11">
        <v>3.389914016027637E-2</v>
      </c>
    </row>
    <row r="133" spans="1:19" x14ac:dyDescent="0.25">
      <c r="A133" s="8" t="s">
        <v>284</v>
      </c>
      <c r="B133" s="3" t="s">
        <v>84</v>
      </c>
      <c r="C133" s="10">
        <v>3.0334237554869499</v>
      </c>
      <c r="D133" s="10">
        <v>3.0625819842281632</v>
      </c>
      <c r="E133" s="10">
        <v>2.9973863843973132</v>
      </c>
      <c r="F133" s="10">
        <v>2.9885589568786157</v>
      </c>
      <c r="G133" s="10">
        <v>3.8378408616555229</v>
      </c>
      <c r="H133" s="10">
        <v>3.1702617153949575</v>
      </c>
      <c r="I133" s="11">
        <v>0.21151872727272727</v>
      </c>
      <c r="J133" s="11">
        <v>0.12386827272727272</v>
      </c>
      <c r="K133" s="11">
        <v>4.0242636363636369E-2</v>
      </c>
      <c r="L133" s="11">
        <v>6.4866636363636362E-2</v>
      </c>
      <c r="M133" s="11">
        <v>0.1466520909090909</v>
      </c>
      <c r="N133" s="11">
        <v>0.44231647814586533</v>
      </c>
      <c r="O133" s="11">
        <v>0.10902768590875521</v>
      </c>
      <c r="P133" s="11">
        <v>4.6129737421951485E-2</v>
      </c>
      <c r="Q133" s="11">
        <v>2.2770769742249501E-2</v>
      </c>
      <c r="R133" s="11">
        <v>5.9786541328751802E-2</v>
      </c>
      <c r="S133" s="11">
        <v>5.0615491392368296E-2</v>
      </c>
    </row>
    <row r="134" spans="1:19" x14ac:dyDescent="0.25">
      <c r="A134" s="8" t="s">
        <v>373</v>
      </c>
      <c r="B134" s="3" t="s">
        <v>84</v>
      </c>
      <c r="C134" s="10">
        <v>3.0334237554869499</v>
      </c>
      <c r="D134" s="10">
        <v>3.0625819842281632</v>
      </c>
      <c r="E134" s="10">
        <v>2.9973863843973132</v>
      </c>
      <c r="F134" s="10">
        <v>2.9885589568786157</v>
      </c>
      <c r="G134" s="10">
        <v>3.8378408616555229</v>
      </c>
      <c r="H134" s="10">
        <v>3.1702617153949575</v>
      </c>
      <c r="I134" s="11">
        <v>0.21151872727272727</v>
      </c>
      <c r="J134" s="11">
        <v>0.12386827272727272</v>
      </c>
      <c r="K134" s="11">
        <v>4.0242636363636369E-2</v>
      </c>
      <c r="L134" s="11">
        <v>6.4866636363636362E-2</v>
      </c>
      <c r="M134" s="11">
        <v>0.1466520909090909</v>
      </c>
      <c r="N134" s="11">
        <v>0.44231647814586533</v>
      </c>
      <c r="O134" s="11">
        <v>0.10902768590875521</v>
      </c>
      <c r="P134" s="11">
        <v>4.6129737421951485E-2</v>
      </c>
      <c r="Q134" s="11">
        <v>2.2770769742249501E-2</v>
      </c>
      <c r="R134" s="11">
        <v>5.9786541328751802E-2</v>
      </c>
      <c r="S134" s="11">
        <v>5.0615491392368296E-2</v>
      </c>
    </row>
    <row r="135" spans="1:19" x14ac:dyDescent="0.25">
      <c r="A135" s="8" t="s">
        <v>286</v>
      </c>
      <c r="B135" s="3" t="s">
        <v>86</v>
      </c>
      <c r="C135" s="10">
        <v>3.6338722626583326</v>
      </c>
      <c r="D135" s="10">
        <v>3.0625819842281632</v>
      </c>
      <c r="E135" s="10">
        <v>4.0606978403536118</v>
      </c>
      <c r="F135" s="10">
        <v>2.5514499979728753</v>
      </c>
      <c r="G135" s="10">
        <v>2.6532125143212499</v>
      </c>
      <c r="H135" s="10">
        <v>2.6384892569546374</v>
      </c>
      <c r="I135" s="11">
        <v>0.21009850000000005</v>
      </c>
      <c r="J135" s="11">
        <v>0.14227716666666668</v>
      </c>
      <c r="K135" s="11">
        <v>3.3046666666666662E-2</v>
      </c>
      <c r="L135" s="11">
        <v>4.8303166666666675E-2</v>
      </c>
      <c r="M135" s="11">
        <v>0.16179533333333337</v>
      </c>
      <c r="N135" s="11">
        <v>0.29854486944411252</v>
      </c>
      <c r="O135" s="11">
        <v>3.8168606711537115E-2</v>
      </c>
      <c r="P135" s="11">
        <v>7.5176325604319458E-2</v>
      </c>
      <c r="Q135" s="11">
        <v>1.756003952918862E-2</v>
      </c>
      <c r="R135" s="11">
        <v>1.3410767560682966E-2</v>
      </c>
      <c r="S135" s="11">
        <v>2.4964395860237881E-2</v>
      </c>
    </row>
    <row r="136" spans="1:19" x14ac:dyDescent="0.25">
      <c r="A136" s="8" t="s">
        <v>374</v>
      </c>
      <c r="B136" s="3" t="s">
        <v>87</v>
      </c>
      <c r="C136" s="10">
        <v>3.0334237554869499</v>
      </c>
      <c r="D136" s="10">
        <v>3.0625819842281632</v>
      </c>
      <c r="E136" s="10">
        <v>4.0606978403536118</v>
      </c>
      <c r="F136" s="10">
        <v>2.9885589568786157</v>
      </c>
      <c r="G136" s="10">
        <v>3.8378408616555229</v>
      </c>
      <c r="H136" s="10">
        <v>3.1702617153949575</v>
      </c>
      <c r="I136" s="11">
        <v>0.20646183333333334</v>
      </c>
      <c r="J136" s="11">
        <v>0.13216583333333334</v>
      </c>
      <c r="K136" s="11">
        <v>4.2918166666666674E-2</v>
      </c>
      <c r="L136" s="11">
        <v>4.9518E-2</v>
      </c>
      <c r="M136" s="11">
        <v>0.15694383333333337</v>
      </c>
      <c r="N136" s="11">
        <v>0.31551414890465052</v>
      </c>
      <c r="O136" s="11">
        <v>4.9352346101950086E-2</v>
      </c>
      <c r="P136" s="11">
        <v>6.6599964526767363E-2</v>
      </c>
      <c r="Q136" s="11">
        <v>2.4491628646675711E-2</v>
      </c>
      <c r="R136" s="11">
        <v>1.8745824879156419E-2</v>
      </c>
      <c r="S136" s="11">
        <v>3.1191271768984698E-2</v>
      </c>
    </row>
    <row r="137" spans="1:19" x14ac:dyDescent="0.25">
      <c r="A137" s="8" t="s">
        <v>375</v>
      </c>
      <c r="B137" s="3" t="s">
        <v>88</v>
      </c>
      <c r="C137" s="10">
        <v>3.0334237554869499</v>
      </c>
      <c r="D137" s="10">
        <v>3.0625819842281632</v>
      </c>
      <c r="E137" s="10">
        <v>4.0606978403536118</v>
      </c>
      <c r="F137" s="10">
        <v>2.9885589568786157</v>
      </c>
      <c r="G137" s="10">
        <v>2.6532125143212499</v>
      </c>
      <c r="H137" s="10">
        <v>3.8919832308519671</v>
      </c>
      <c r="I137" s="11">
        <v>0.206315</v>
      </c>
      <c r="J137" s="11">
        <v>0.1642916666666667</v>
      </c>
      <c r="K137" s="11">
        <v>4.4732333333333339E-2</v>
      </c>
      <c r="L137" s="11">
        <v>5.0178833333333339E-2</v>
      </c>
      <c r="M137" s="11">
        <v>0.15613616666666666</v>
      </c>
      <c r="N137" s="11">
        <v>0.32137866840588936</v>
      </c>
      <c r="O137" s="11">
        <v>5.3688673483333497E-2</v>
      </c>
      <c r="P137" s="11">
        <v>2.1369543379928878E-2</v>
      </c>
      <c r="Q137" s="11">
        <v>1.2126367447288827E-2</v>
      </c>
      <c r="R137" s="11">
        <v>1.8871481239337472E-2</v>
      </c>
      <c r="S137" s="11">
        <v>3.5073083915827308E-2</v>
      </c>
    </row>
    <row r="138" spans="1:19" x14ac:dyDescent="0.25">
      <c r="A138" s="8" t="s">
        <v>287</v>
      </c>
      <c r="B138" s="3" t="s">
        <v>89</v>
      </c>
      <c r="C138" s="10">
        <v>2.1105897102992488</v>
      </c>
      <c r="D138" s="10">
        <v>3.0625819842281632</v>
      </c>
      <c r="E138" s="10">
        <v>4.0606978403536118</v>
      </c>
      <c r="F138" s="10">
        <v>2.9885589568786157</v>
      </c>
      <c r="G138" s="10">
        <v>2.6532125143212499</v>
      </c>
      <c r="H138" s="10">
        <v>3.8919832308519671</v>
      </c>
      <c r="I138" s="11">
        <v>0.20363699999999998</v>
      </c>
      <c r="J138" s="11">
        <v>0.12754260000000001</v>
      </c>
      <c r="K138" s="11">
        <v>3.2138800000000002E-2</v>
      </c>
      <c r="L138" s="11">
        <v>5.0004599999999996E-2</v>
      </c>
      <c r="M138" s="11">
        <v>0.1536324</v>
      </c>
      <c r="N138" s="11">
        <v>0.3254821248642864</v>
      </c>
      <c r="O138" s="11">
        <v>4.2773653023795107E-2</v>
      </c>
      <c r="P138" s="11">
        <v>7.4503391069131897E-2</v>
      </c>
      <c r="Q138" s="11">
        <v>2.0293593747781585E-2</v>
      </c>
      <c r="R138" s="11">
        <v>1.3296261722755047E-2</v>
      </c>
      <c r="S138" s="11">
        <v>2.9858184276677031E-2</v>
      </c>
    </row>
    <row r="139" spans="1:19" x14ac:dyDescent="0.25">
      <c r="A139" s="8" t="s">
        <v>288</v>
      </c>
      <c r="B139" s="3" t="s">
        <v>90</v>
      </c>
      <c r="C139" s="10">
        <v>3.6338722626583326</v>
      </c>
      <c r="D139" s="10">
        <v>3.0625819842281632</v>
      </c>
      <c r="E139" s="10">
        <v>4.0606978403536118</v>
      </c>
      <c r="F139" s="10">
        <v>4.1038037209559572</v>
      </c>
      <c r="G139" s="10">
        <v>3.8378408616555229</v>
      </c>
      <c r="H139" s="10">
        <v>3.1702617153949575</v>
      </c>
      <c r="I139" s="11">
        <v>0.20206050000000003</v>
      </c>
      <c r="J139" s="11">
        <v>0.1108363</v>
      </c>
      <c r="K139" s="11">
        <v>3.3196099999999999E-2</v>
      </c>
      <c r="L139" s="11">
        <v>5.1802000000000001E-2</v>
      </c>
      <c r="M139" s="11">
        <v>0.15025849999999999</v>
      </c>
      <c r="N139" s="11">
        <v>0.34475254311736109</v>
      </c>
      <c r="O139" s="11">
        <v>7.9325562677207348E-2</v>
      </c>
      <c r="P139" s="11">
        <v>6.3691936451170966E-2</v>
      </c>
      <c r="Q139" s="11">
        <v>2.0285738293195056E-2</v>
      </c>
      <c r="R139" s="11">
        <v>3.3440365903766311E-2</v>
      </c>
      <c r="S139" s="11">
        <v>4.6352487113542444E-2</v>
      </c>
    </row>
    <row r="140" spans="1:19" x14ac:dyDescent="0.25">
      <c r="A140" s="8" t="s">
        <v>376</v>
      </c>
      <c r="B140" s="3" t="s">
        <v>90</v>
      </c>
      <c r="C140" s="10">
        <v>3.6338722626583326</v>
      </c>
      <c r="D140" s="10">
        <v>3.0625819842281632</v>
      </c>
      <c r="E140" s="10">
        <v>4.0606978403536118</v>
      </c>
      <c r="F140" s="10">
        <v>4.1038037209559572</v>
      </c>
      <c r="G140" s="10">
        <v>3.8378408616555229</v>
      </c>
      <c r="H140" s="10">
        <v>3.1702617153949575</v>
      </c>
      <c r="I140" s="11">
        <v>0.20206050000000003</v>
      </c>
      <c r="J140" s="11">
        <v>0.1108363</v>
      </c>
      <c r="K140" s="11">
        <v>3.3196099999999999E-2</v>
      </c>
      <c r="L140" s="11">
        <v>5.1802000000000001E-2</v>
      </c>
      <c r="M140" s="11">
        <v>0.15025849999999999</v>
      </c>
      <c r="N140" s="11">
        <v>0.34475254311736109</v>
      </c>
      <c r="O140" s="11">
        <v>7.9325562677207348E-2</v>
      </c>
      <c r="P140" s="11">
        <v>6.3691936451170966E-2</v>
      </c>
      <c r="Q140" s="11">
        <v>2.0285738293195056E-2</v>
      </c>
      <c r="R140" s="11">
        <v>3.3440365903766311E-2</v>
      </c>
      <c r="S140" s="11">
        <v>4.6352487113542444E-2</v>
      </c>
    </row>
    <row r="141" spans="1:19" x14ac:dyDescent="0.25">
      <c r="A141" s="8" t="s">
        <v>289</v>
      </c>
      <c r="B141" s="3" t="s">
        <v>91</v>
      </c>
      <c r="C141" s="10">
        <v>3.6338722626583326</v>
      </c>
      <c r="D141" s="10">
        <v>3.0625819842281632</v>
      </c>
      <c r="E141" s="10">
        <v>4.0606978403536118</v>
      </c>
      <c r="F141" s="10">
        <v>2.9885589568786157</v>
      </c>
      <c r="G141" s="10">
        <v>2.7242758696007892</v>
      </c>
      <c r="H141" s="10">
        <v>3.1702617153949575</v>
      </c>
      <c r="I141" s="11">
        <v>0.20166666666666666</v>
      </c>
      <c r="J141" s="11">
        <v>8.666666666666667E-2</v>
      </c>
      <c r="K141" s="11">
        <v>2.8333333333333335E-2</v>
      </c>
      <c r="L141" s="11">
        <v>5.3333333333333337E-2</v>
      </c>
      <c r="M141" s="11">
        <v>0.14833333333333332</v>
      </c>
      <c r="N141" s="11">
        <v>0.35955056179775285</v>
      </c>
      <c r="O141" s="11">
        <v>4.7923550230201735E-2</v>
      </c>
      <c r="P141" s="11">
        <v>7.4744007563594478E-2</v>
      </c>
      <c r="Q141" s="11">
        <v>2.6394443859772208E-2</v>
      </c>
      <c r="R141" s="11">
        <v>1.6329931618554533E-2</v>
      </c>
      <c r="S141" s="11">
        <v>3.1885210782848394E-2</v>
      </c>
    </row>
    <row r="142" spans="1:19" x14ac:dyDescent="0.25">
      <c r="A142" s="8" t="s">
        <v>290</v>
      </c>
      <c r="B142" s="3" t="s">
        <v>92</v>
      </c>
      <c r="C142" s="10">
        <v>3.0334237554869499</v>
      </c>
      <c r="D142" s="10">
        <v>3.0625819842281632</v>
      </c>
      <c r="E142" s="10">
        <v>4.0606978403536118</v>
      </c>
      <c r="F142" s="10">
        <v>4.1038037209559572</v>
      </c>
      <c r="G142" s="10">
        <v>2.6532125143212499</v>
      </c>
      <c r="H142" s="10">
        <v>3.1702617153949575</v>
      </c>
      <c r="I142" s="11">
        <v>0.20142691666666668</v>
      </c>
      <c r="J142" s="11">
        <v>0.19003024999999998</v>
      </c>
      <c r="K142" s="11">
        <v>5.1653666666666674E-2</v>
      </c>
      <c r="L142" s="11">
        <v>4.9814249999999997E-2</v>
      </c>
      <c r="M142" s="11">
        <v>0.15161266666666665</v>
      </c>
      <c r="N142" s="11">
        <v>0.32856258711893027</v>
      </c>
      <c r="O142" s="11">
        <v>6.1448238672084855E-2</v>
      </c>
      <c r="P142" s="11">
        <v>2.7912154270545657E-2</v>
      </c>
      <c r="Q142" s="11">
        <v>1.0820609194187394E-2</v>
      </c>
      <c r="R142" s="11">
        <v>1.8641562244935878E-2</v>
      </c>
      <c r="S142" s="11">
        <v>4.3410951995452848E-2</v>
      </c>
    </row>
    <row r="143" spans="1:19" x14ac:dyDescent="0.25">
      <c r="A143" s="8" t="s">
        <v>377</v>
      </c>
      <c r="B143" s="3" t="s">
        <v>92</v>
      </c>
      <c r="C143" s="10">
        <v>3.0334237554869499</v>
      </c>
      <c r="D143" s="10">
        <v>3.0625819842281632</v>
      </c>
      <c r="E143" s="10">
        <v>4.0606978403536118</v>
      </c>
      <c r="F143" s="10">
        <v>4.1038037209559572</v>
      </c>
      <c r="G143" s="10">
        <v>2.6532125143212499</v>
      </c>
      <c r="H143" s="10">
        <v>3.1702617153949575</v>
      </c>
      <c r="I143" s="11">
        <v>0.20142691666666668</v>
      </c>
      <c r="J143" s="11">
        <v>0.19003024999999998</v>
      </c>
      <c r="K143" s="11">
        <v>5.1653666666666674E-2</v>
      </c>
      <c r="L143" s="11">
        <v>4.9814249999999997E-2</v>
      </c>
      <c r="M143" s="11">
        <v>0.15161266666666665</v>
      </c>
      <c r="N143" s="11">
        <v>0.32856258711893027</v>
      </c>
      <c r="O143" s="11">
        <v>6.1448238672084855E-2</v>
      </c>
      <c r="P143" s="11">
        <v>2.7912154270545657E-2</v>
      </c>
      <c r="Q143" s="11">
        <v>1.0820609194187394E-2</v>
      </c>
      <c r="R143" s="11">
        <v>1.8641562244935878E-2</v>
      </c>
      <c r="S143" s="11">
        <v>4.3410951995452848E-2</v>
      </c>
    </row>
    <row r="144" spans="1:19" x14ac:dyDescent="0.25">
      <c r="A144" s="8" t="s">
        <v>291</v>
      </c>
      <c r="B144" s="3" t="s">
        <v>93</v>
      </c>
      <c r="C144" s="10">
        <v>2.1105897102992488</v>
      </c>
      <c r="D144" s="10">
        <v>3.0625819842281632</v>
      </c>
      <c r="E144" s="10">
        <v>2.9973863843973132</v>
      </c>
      <c r="F144" s="10">
        <v>2.5514499979728753</v>
      </c>
      <c r="G144" s="10">
        <v>3.8378408616555229</v>
      </c>
      <c r="H144" s="10">
        <v>3.8919832308519671</v>
      </c>
      <c r="I144" s="11">
        <v>0.20019499999999998</v>
      </c>
      <c r="J144" s="11">
        <v>0.11749199999999999</v>
      </c>
      <c r="K144" s="11">
        <v>3.5282666666666664E-2</v>
      </c>
      <c r="L144" s="11">
        <v>4.5996333333333334E-2</v>
      </c>
      <c r="M144" s="11">
        <v>0.15419866666666668</v>
      </c>
      <c r="N144" s="11">
        <v>0.29829267870885179</v>
      </c>
      <c r="O144" s="11">
        <v>5.3731072481386498E-2</v>
      </c>
      <c r="P144" s="11">
        <v>4.8962806128734125E-2</v>
      </c>
      <c r="Q144" s="11">
        <v>1.3923771136680847E-2</v>
      </c>
      <c r="R144" s="11">
        <v>1.5991750394083421E-2</v>
      </c>
      <c r="S144" s="11">
        <v>3.8073781144859611E-2</v>
      </c>
    </row>
    <row r="145" spans="1:19" x14ac:dyDescent="0.25">
      <c r="A145" s="8" t="s">
        <v>378</v>
      </c>
      <c r="B145" s="3" t="s">
        <v>94</v>
      </c>
      <c r="C145" s="10">
        <v>3.6338722626583326</v>
      </c>
      <c r="D145" s="10">
        <v>3.0625819842281632</v>
      </c>
      <c r="E145" s="10">
        <v>2.9973863843973132</v>
      </c>
      <c r="F145" s="10">
        <v>4.1038037209559572</v>
      </c>
      <c r="G145" s="10">
        <v>2.6532125143212499</v>
      </c>
      <c r="H145" s="10">
        <v>3.1702617153949575</v>
      </c>
      <c r="I145" s="11">
        <v>0.19940500000000003</v>
      </c>
      <c r="J145" s="11">
        <v>0.15475566666666665</v>
      </c>
      <c r="K145" s="11">
        <v>3.4664500000000001E-2</v>
      </c>
      <c r="L145" s="11">
        <v>5.9633333333333337E-2</v>
      </c>
      <c r="M145" s="11">
        <v>0.13977166666666666</v>
      </c>
      <c r="N145" s="11">
        <v>0.42664822388896184</v>
      </c>
      <c r="O145" s="11">
        <v>6.2740769440611743E-2</v>
      </c>
      <c r="P145" s="11">
        <v>8.4201153155207237E-2</v>
      </c>
      <c r="Q145" s="11">
        <v>1.9457578510698601E-2</v>
      </c>
      <c r="R145" s="11">
        <v>3.1774308279908577E-2</v>
      </c>
      <c r="S145" s="11">
        <v>3.1627722280725037E-2</v>
      </c>
    </row>
    <row r="146" spans="1:19" x14ac:dyDescent="0.25">
      <c r="A146" s="8" t="s">
        <v>379</v>
      </c>
      <c r="B146" s="3" t="s">
        <v>95</v>
      </c>
      <c r="C146" s="10">
        <v>3.6338722626583326</v>
      </c>
      <c r="D146" s="10">
        <v>3.0625819842281632</v>
      </c>
      <c r="E146" s="10">
        <v>2.9973863843973132</v>
      </c>
      <c r="F146" s="10">
        <v>2.9885589568786157</v>
      </c>
      <c r="G146" s="10">
        <v>3.8378408616555229</v>
      </c>
      <c r="H146" s="10">
        <v>3.1702617153949575</v>
      </c>
      <c r="I146" s="11">
        <v>0.19919999999999996</v>
      </c>
      <c r="J146" s="11">
        <v>0.12189216666666665</v>
      </c>
      <c r="K146" s="11">
        <v>4.12065E-2</v>
      </c>
      <c r="L146" s="11">
        <v>5.4655000000000002E-2</v>
      </c>
      <c r="M146" s="11">
        <v>0.14454500000000001</v>
      </c>
      <c r="N146" s="11">
        <v>0.3781175412501297</v>
      </c>
      <c r="O146" s="11">
        <v>3.3840556880760798E-2</v>
      </c>
      <c r="P146" s="11">
        <v>6.7764786355205706E-2</v>
      </c>
      <c r="Q146" s="11">
        <v>2.4638863738005449E-2</v>
      </c>
      <c r="R146" s="11">
        <v>1.7835030989600216E-2</v>
      </c>
      <c r="S146" s="11">
        <v>2.3313858805439999E-2</v>
      </c>
    </row>
    <row r="147" spans="1:19" x14ac:dyDescent="0.25">
      <c r="A147" s="8" t="s">
        <v>380</v>
      </c>
      <c r="B147" s="3" t="s">
        <v>96</v>
      </c>
      <c r="C147" s="10">
        <v>3.0334237554869499</v>
      </c>
      <c r="D147" s="10">
        <v>3.0625819842281632</v>
      </c>
      <c r="E147" s="10">
        <v>2.9973863843973132</v>
      </c>
      <c r="F147" s="10">
        <v>2.9885589568786157</v>
      </c>
      <c r="G147" s="10">
        <v>2.6532125143212499</v>
      </c>
      <c r="H147" s="10">
        <v>3.8919832308519671</v>
      </c>
      <c r="I147" s="11">
        <v>0.19740516666666666</v>
      </c>
      <c r="J147" s="11">
        <v>8.9889166666666673E-2</v>
      </c>
      <c r="K147" s="11">
        <v>2.2442000000000004E-2</v>
      </c>
      <c r="L147" s="11">
        <v>5.9231499999999999E-2</v>
      </c>
      <c r="M147" s="11">
        <v>0.13817366666666667</v>
      </c>
      <c r="N147" s="11">
        <v>0.42867430118136357</v>
      </c>
      <c r="O147" s="11">
        <v>0.1078507253576287</v>
      </c>
      <c r="P147" s="11">
        <v>6.7152317191342459E-2</v>
      </c>
      <c r="Q147" s="11">
        <v>1.8862136252291252E-2</v>
      </c>
      <c r="R147" s="11">
        <v>5.1174950449414211E-2</v>
      </c>
      <c r="S147" s="11">
        <v>5.7163598213081951E-2</v>
      </c>
    </row>
    <row r="148" spans="1:19" x14ac:dyDescent="0.25">
      <c r="A148" s="8" t="s">
        <v>292</v>
      </c>
      <c r="B148" s="3" t="s">
        <v>97</v>
      </c>
      <c r="C148" s="10">
        <v>3.6338722626583326</v>
      </c>
      <c r="D148" s="10">
        <v>3.0625819842281632</v>
      </c>
      <c r="E148" s="10">
        <v>4.0606978403536118</v>
      </c>
      <c r="F148" s="10">
        <v>4.1038037209559572</v>
      </c>
      <c r="G148" s="10">
        <v>2.6532125143212499</v>
      </c>
      <c r="H148" s="10">
        <v>3.8919832308519671</v>
      </c>
      <c r="I148" s="11">
        <v>0.19082040000000003</v>
      </c>
      <c r="J148" s="11">
        <v>0.13768439999999998</v>
      </c>
      <c r="K148" s="11">
        <v>3.6800100000000002E-2</v>
      </c>
      <c r="L148" s="11">
        <v>4.6224300000000003E-2</v>
      </c>
      <c r="M148" s="11">
        <v>0.14459610000000001</v>
      </c>
      <c r="N148" s="11">
        <v>0.31967874652220912</v>
      </c>
      <c r="O148" s="11">
        <v>4.353266087331556E-2</v>
      </c>
      <c r="P148" s="11">
        <v>5.769564883690205E-2</v>
      </c>
      <c r="Q148" s="11">
        <v>1.8116796359241384E-2</v>
      </c>
      <c r="R148" s="11">
        <v>1.6336999888120346E-2</v>
      </c>
      <c r="S148" s="11">
        <v>2.8012962675835973E-2</v>
      </c>
    </row>
    <row r="149" spans="1:19" x14ac:dyDescent="0.25">
      <c r="A149" s="8" t="s">
        <v>381</v>
      </c>
      <c r="B149" s="3" t="s">
        <v>97</v>
      </c>
      <c r="C149" s="10">
        <v>3.6338722626583326</v>
      </c>
      <c r="D149" s="10">
        <v>3.0625819842281632</v>
      </c>
      <c r="E149" s="10">
        <v>4.0606978403536118</v>
      </c>
      <c r="F149" s="10">
        <v>4.1038037209559572</v>
      </c>
      <c r="G149" s="10">
        <v>2.6532125143212499</v>
      </c>
      <c r="H149" s="10">
        <v>3.8919832308519671</v>
      </c>
      <c r="I149" s="11">
        <v>0.19082040000000003</v>
      </c>
      <c r="J149" s="11">
        <v>0.13768439999999998</v>
      </c>
      <c r="K149" s="11">
        <v>3.6800100000000002E-2</v>
      </c>
      <c r="L149" s="11">
        <v>4.6224300000000003E-2</v>
      </c>
      <c r="M149" s="11">
        <v>0.14459610000000001</v>
      </c>
      <c r="N149" s="11">
        <v>0.31967874652220912</v>
      </c>
      <c r="O149" s="11">
        <v>4.353266087331556E-2</v>
      </c>
      <c r="P149" s="11">
        <v>5.769564883690205E-2</v>
      </c>
      <c r="Q149" s="11">
        <v>1.8116796359241384E-2</v>
      </c>
      <c r="R149" s="11">
        <v>1.6336999888120346E-2</v>
      </c>
      <c r="S149" s="11">
        <v>2.8012962675835973E-2</v>
      </c>
    </row>
    <row r="150" spans="1:19" x14ac:dyDescent="0.25">
      <c r="A150" s="8" t="s">
        <v>382</v>
      </c>
      <c r="B150" s="3" t="s">
        <v>98</v>
      </c>
      <c r="C150" s="10">
        <v>3.6338722626583326</v>
      </c>
      <c r="D150" s="10">
        <v>3.0625819842281632</v>
      </c>
      <c r="E150" s="10">
        <v>4.0606978403536118</v>
      </c>
      <c r="F150" s="10">
        <v>2.9885589568786157</v>
      </c>
      <c r="G150" s="10">
        <v>2.6532125143212499</v>
      </c>
      <c r="H150" s="10">
        <v>3.8919832308519671</v>
      </c>
      <c r="I150" s="11">
        <v>0.1899571666666667</v>
      </c>
      <c r="J150" s="11">
        <v>0.1787675</v>
      </c>
      <c r="K150" s="11">
        <v>3.5562666666666666E-2</v>
      </c>
      <c r="L150" s="11">
        <v>4.7469000000000004E-2</v>
      </c>
      <c r="M150" s="11">
        <v>0.14248816666666667</v>
      </c>
      <c r="N150" s="11">
        <v>0.33314345401781903</v>
      </c>
      <c r="O150" s="11">
        <v>2.1604837999083963E-2</v>
      </c>
      <c r="P150" s="11">
        <v>1.5636645417096345E-2</v>
      </c>
      <c r="Q150" s="11">
        <v>5.6593625671683811E-3</v>
      </c>
      <c r="R150" s="11">
        <v>4.2992390024282224E-3</v>
      </c>
      <c r="S150" s="11">
        <v>1.8257969990299213E-2</v>
      </c>
    </row>
    <row r="151" spans="1:19" x14ac:dyDescent="0.25">
      <c r="A151" s="8" t="s">
        <v>293</v>
      </c>
      <c r="B151" s="3" t="s">
        <v>99</v>
      </c>
      <c r="C151" s="10">
        <v>3.0334237554869499</v>
      </c>
      <c r="D151" s="10">
        <v>3.0625819842281632</v>
      </c>
      <c r="E151" s="10">
        <v>2.9973863843973132</v>
      </c>
      <c r="F151" s="10">
        <v>2.9885589568786157</v>
      </c>
      <c r="G151" s="10">
        <v>2.6532125143212499</v>
      </c>
      <c r="H151" s="10">
        <v>3.1702617153949575</v>
      </c>
      <c r="I151" s="11">
        <v>0.18704736111111112</v>
      </c>
      <c r="J151" s="11">
        <v>0.15981322222222227</v>
      </c>
      <c r="K151" s="11">
        <v>4.5957083333333343E-2</v>
      </c>
      <c r="L151" s="11">
        <v>4.7174972222222222E-2</v>
      </c>
      <c r="M151" s="11">
        <v>0.13987238888888892</v>
      </c>
      <c r="N151" s="11">
        <v>0.33727151296241048</v>
      </c>
      <c r="O151" s="11">
        <v>0.10798990961808892</v>
      </c>
      <c r="P151" s="11">
        <v>7.2198966588216021E-2</v>
      </c>
      <c r="Q151" s="11">
        <v>7.5362051150571985E-2</v>
      </c>
      <c r="R151" s="11">
        <v>4.5904931617100089E-2</v>
      </c>
      <c r="S151" s="11">
        <v>6.2477047793925412E-2</v>
      </c>
    </row>
    <row r="152" spans="1:19" x14ac:dyDescent="0.25">
      <c r="A152" s="8" t="s">
        <v>294</v>
      </c>
      <c r="B152" s="3" t="s">
        <v>99</v>
      </c>
      <c r="C152" s="10">
        <v>3.0334237554869499</v>
      </c>
      <c r="D152" s="10">
        <v>3.0625819842281632</v>
      </c>
      <c r="E152" s="10">
        <v>2.9973863843973132</v>
      </c>
      <c r="F152" s="10">
        <v>2.9885589568786157</v>
      </c>
      <c r="G152" s="10">
        <v>2.6532125143212499</v>
      </c>
      <c r="H152" s="10">
        <v>3.1702617153949575</v>
      </c>
      <c r="I152" s="11">
        <v>0.18704736111111112</v>
      </c>
      <c r="J152" s="11">
        <v>0.15981322222222227</v>
      </c>
      <c r="K152" s="11">
        <v>4.5957083333333343E-2</v>
      </c>
      <c r="L152" s="11">
        <v>4.7174972222222222E-2</v>
      </c>
      <c r="M152" s="11">
        <v>0.13987238888888892</v>
      </c>
      <c r="N152" s="11">
        <v>0.33727151296241048</v>
      </c>
      <c r="O152" s="11">
        <v>0.10798990961808892</v>
      </c>
      <c r="P152" s="11">
        <v>7.2198966588216021E-2</v>
      </c>
      <c r="Q152" s="11">
        <v>7.5362051150571985E-2</v>
      </c>
      <c r="R152" s="11">
        <v>4.5904931617100089E-2</v>
      </c>
      <c r="S152" s="11">
        <v>6.2477047793925412E-2</v>
      </c>
    </row>
    <row r="153" spans="1:19" x14ac:dyDescent="0.25">
      <c r="A153" s="8" t="s">
        <v>295</v>
      </c>
      <c r="B153" s="3" t="s">
        <v>99</v>
      </c>
      <c r="C153" s="10">
        <v>3.0334237554869499</v>
      </c>
      <c r="D153" s="10">
        <v>3.0625819842281632</v>
      </c>
      <c r="E153" s="10">
        <v>2.9973863843973132</v>
      </c>
      <c r="F153" s="10">
        <v>2.9885589568786157</v>
      </c>
      <c r="G153" s="10">
        <v>2.6532125143212499</v>
      </c>
      <c r="H153" s="10">
        <v>3.1702617153949575</v>
      </c>
      <c r="I153" s="11">
        <v>0.18704736111111112</v>
      </c>
      <c r="J153" s="11">
        <v>0.15981322222222227</v>
      </c>
      <c r="K153" s="11">
        <v>4.5957083333333343E-2</v>
      </c>
      <c r="L153" s="11">
        <v>4.7174972222222222E-2</v>
      </c>
      <c r="M153" s="11">
        <v>0.13987238888888892</v>
      </c>
      <c r="N153" s="11">
        <v>0.33727151296241048</v>
      </c>
      <c r="O153" s="11">
        <v>0.10798990961808892</v>
      </c>
      <c r="P153" s="11">
        <v>7.2198966588216021E-2</v>
      </c>
      <c r="Q153" s="11">
        <v>7.5362051150571985E-2</v>
      </c>
      <c r="R153" s="11">
        <v>4.5904931617100089E-2</v>
      </c>
      <c r="S153" s="11">
        <v>6.2477047793925412E-2</v>
      </c>
    </row>
    <row r="154" spans="1:19" x14ac:dyDescent="0.25">
      <c r="A154" s="8" t="s">
        <v>296</v>
      </c>
      <c r="B154" s="3" t="s">
        <v>99</v>
      </c>
      <c r="C154" s="10">
        <v>3.0334237554869499</v>
      </c>
      <c r="D154" s="10">
        <v>3.0625819842281632</v>
      </c>
      <c r="E154" s="10">
        <v>2.9973863843973132</v>
      </c>
      <c r="F154" s="10">
        <v>2.9885589568786157</v>
      </c>
      <c r="G154" s="10">
        <v>2.6532125143212499</v>
      </c>
      <c r="H154" s="10">
        <v>3.1702617153949575</v>
      </c>
      <c r="I154" s="11">
        <v>0.18704736111111112</v>
      </c>
      <c r="J154" s="11">
        <v>0.15981322222222227</v>
      </c>
      <c r="K154" s="11">
        <v>4.5957083333333343E-2</v>
      </c>
      <c r="L154" s="11">
        <v>4.7174972222222222E-2</v>
      </c>
      <c r="M154" s="11">
        <v>0.13987238888888892</v>
      </c>
      <c r="N154" s="11">
        <v>0.33727151296241048</v>
      </c>
      <c r="O154" s="11">
        <v>0.10798990961808892</v>
      </c>
      <c r="P154" s="11">
        <v>7.2198966588216021E-2</v>
      </c>
      <c r="Q154" s="11">
        <v>7.5362051150571985E-2</v>
      </c>
      <c r="R154" s="11">
        <v>4.5904931617100089E-2</v>
      </c>
      <c r="S154" s="11">
        <v>6.2477047793925412E-2</v>
      </c>
    </row>
    <row r="155" spans="1:19" x14ac:dyDescent="0.25">
      <c r="A155" s="8" t="s">
        <v>297</v>
      </c>
      <c r="B155" s="3" t="s">
        <v>99</v>
      </c>
      <c r="C155" s="10">
        <v>3.0334237554869499</v>
      </c>
      <c r="D155" s="10">
        <v>3.0625819842281632</v>
      </c>
      <c r="E155" s="10">
        <v>2.9973863843973132</v>
      </c>
      <c r="F155" s="10">
        <v>2.9885589568786157</v>
      </c>
      <c r="G155" s="10">
        <v>2.6532125143212499</v>
      </c>
      <c r="H155" s="10">
        <v>3.1702617153949575</v>
      </c>
      <c r="I155" s="11">
        <v>0.18704736111111112</v>
      </c>
      <c r="J155" s="11">
        <v>0.15981322222222227</v>
      </c>
      <c r="K155" s="11">
        <v>4.5957083333333343E-2</v>
      </c>
      <c r="L155" s="11">
        <v>4.7174972222222222E-2</v>
      </c>
      <c r="M155" s="11">
        <v>0.13987238888888892</v>
      </c>
      <c r="N155" s="11">
        <v>0.33727151296241048</v>
      </c>
      <c r="O155" s="11">
        <v>0.10798990961808892</v>
      </c>
      <c r="P155" s="11">
        <v>7.2198966588216021E-2</v>
      </c>
      <c r="Q155" s="11">
        <v>7.5362051150571985E-2</v>
      </c>
      <c r="R155" s="11">
        <v>4.5904931617100089E-2</v>
      </c>
      <c r="S155" s="11">
        <v>6.2477047793925412E-2</v>
      </c>
    </row>
    <row r="156" spans="1:19" x14ac:dyDescent="0.25">
      <c r="A156" s="8" t="s">
        <v>298</v>
      </c>
      <c r="B156" s="3" t="s">
        <v>99</v>
      </c>
      <c r="C156" s="10">
        <v>3.0334237554869499</v>
      </c>
      <c r="D156" s="10">
        <v>3.0625819842281632</v>
      </c>
      <c r="E156" s="10">
        <v>2.9973863843973132</v>
      </c>
      <c r="F156" s="10">
        <v>2.9885589568786157</v>
      </c>
      <c r="G156" s="10">
        <v>2.6532125143212499</v>
      </c>
      <c r="H156" s="10">
        <v>3.1702617153949575</v>
      </c>
      <c r="I156" s="11">
        <v>0.18704736111111112</v>
      </c>
      <c r="J156" s="11">
        <v>0.15981322222222227</v>
      </c>
      <c r="K156" s="11">
        <v>4.5957083333333343E-2</v>
      </c>
      <c r="L156" s="11">
        <v>4.7174972222222222E-2</v>
      </c>
      <c r="M156" s="11">
        <v>0.13987238888888892</v>
      </c>
      <c r="N156" s="11">
        <v>0.33727151296241048</v>
      </c>
      <c r="O156" s="11">
        <v>0.10798990961808892</v>
      </c>
      <c r="P156" s="11">
        <v>7.2198966588216021E-2</v>
      </c>
      <c r="Q156" s="11">
        <v>7.5362051150571985E-2</v>
      </c>
      <c r="R156" s="11">
        <v>4.5904931617100089E-2</v>
      </c>
      <c r="S156" s="11">
        <v>6.2477047793925412E-2</v>
      </c>
    </row>
    <row r="157" spans="1:19" x14ac:dyDescent="0.25">
      <c r="A157" s="8" t="s">
        <v>383</v>
      </c>
      <c r="B157" s="3" t="s">
        <v>99</v>
      </c>
      <c r="C157" s="10">
        <v>3.0334237554869499</v>
      </c>
      <c r="D157" s="10">
        <v>3.0625819842281632</v>
      </c>
      <c r="E157" s="10">
        <v>2.9973863843973132</v>
      </c>
      <c r="F157" s="10">
        <v>2.9885589568786157</v>
      </c>
      <c r="G157" s="10">
        <v>2.6532125143212499</v>
      </c>
      <c r="H157" s="10">
        <v>3.1702617153949575</v>
      </c>
      <c r="I157" s="11">
        <v>0.18704736111111112</v>
      </c>
      <c r="J157" s="11">
        <v>0.15981322222222227</v>
      </c>
      <c r="K157" s="11">
        <v>4.5957083333333343E-2</v>
      </c>
      <c r="L157" s="11">
        <v>4.7174972222222222E-2</v>
      </c>
      <c r="M157" s="11">
        <v>0.13987238888888892</v>
      </c>
      <c r="N157" s="11">
        <v>0.33727151296241048</v>
      </c>
      <c r="O157" s="11">
        <v>0.10798990961808892</v>
      </c>
      <c r="P157" s="11">
        <v>7.2198966588216021E-2</v>
      </c>
      <c r="Q157" s="11">
        <v>7.5362051150571985E-2</v>
      </c>
      <c r="R157" s="11">
        <v>4.5904931617100089E-2</v>
      </c>
      <c r="S157" s="11">
        <v>6.2477047793925412E-2</v>
      </c>
    </row>
    <row r="158" spans="1:19" x14ac:dyDescent="0.25">
      <c r="A158" s="8" t="s">
        <v>299</v>
      </c>
      <c r="B158" s="3" t="s">
        <v>100</v>
      </c>
      <c r="C158" s="10">
        <v>3.0334237554869499</v>
      </c>
      <c r="D158" s="10">
        <v>3.0625819842281632</v>
      </c>
      <c r="E158" s="10">
        <v>2.9973863843973132</v>
      </c>
      <c r="F158" s="10">
        <v>4.1038037209559572</v>
      </c>
      <c r="G158" s="10">
        <v>2.6532125143212499</v>
      </c>
      <c r="H158" s="10">
        <v>3.1702617153949575</v>
      </c>
      <c r="I158" s="11">
        <v>0.17847154545454547</v>
      </c>
      <c r="J158" s="11">
        <v>0.15732072727272725</v>
      </c>
      <c r="K158" s="11">
        <v>4.5261000000000003E-2</v>
      </c>
      <c r="L158" s="11">
        <v>4.5958545454545453E-2</v>
      </c>
      <c r="M158" s="11">
        <v>0.13251299999999999</v>
      </c>
      <c r="N158" s="11">
        <v>0.34682291891773226</v>
      </c>
      <c r="O158" s="11">
        <v>4.6038892952293395E-2</v>
      </c>
      <c r="P158" s="11">
        <v>5.5232013438025099E-2</v>
      </c>
      <c r="Q158" s="11">
        <v>2.1786822462213265E-2</v>
      </c>
      <c r="R158" s="11">
        <v>1.8347928691618779E-2</v>
      </c>
      <c r="S158" s="11">
        <v>2.8301947512494593E-2</v>
      </c>
    </row>
    <row r="159" spans="1:19" x14ac:dyDescent="0.25">
      <c r="A159" s="8" t="s">
        <v>384</v>
      </c>
      <c r="B159" s="3" t="s">
        <v>100</v>
      </c>
      <c r="C159" s="10">
        <v>3.0334237554869499</v>
      </c>
      <c r="D159" s="10">
        <v>3.0625819842281632</v>
      </c>
      <c r="E159" s="10">
        <v>2.9973863843973132</v>
      </c>
      <c r="F159" s="10">
        <v>4.1038037209559572</v>
      </c>
      <c r="G159" s="10">
        <v>2.6532125143212499</v>
      </c>
      <c r="H159" s="10">
        <v>3.1702617153949575</v>
      </c>
      <c r="I159" s="11">
        <v>0.17847154545454547</v>
      </c>
      <c r="J159" s="11">
        <v>0.15732072727272725</v>
      </c>
      <c r="K159" s="11">
        <v>4.5261000000000003E-2</v>
      </c>
      <c r="L159" s="11">
        <v>4.5958545454545453E-2</v>
      </c>
      <c r="M159" s="11">
        <v>0.13251299999999999</v>
      </c>
      <c r="N159" s="11">
        <v>0.34682291891773226</v>
      </c>
      <c r="O159" s="11">
        <v>4.6038892952293395E-2</v>
      </c>
      <c r="P159" s="11">
        <v>5.5232013438025099E-2</v>
      </c>
      <c r="Q159" s="11">
        <v>2.1786822462213265E-2</v>
      </c>
      <c r="R159" s="11">
        <v>1.8347928691618779E-2</v>
      </c>
      <c r="S159" s="11">
        <v>2.8301947512494593E-2</v>
      </c>
    </row>
    <row r="160" spans="1:19" x14ac:dyDescent="0.25">
      <c r="A160" s="8" t="s">
        <v>385</v>
      </c>
      <c r="B160" s="3" t="s">
        <v>102</v>
      </c>
      <c r="C160" s="10">
        <v>3.6338722626583326</v>
      </c>
      <c r="D160" s="10">
        <v>3.0625819842281632</v>
      </c>
      <c r="E160" s="10">
        <v>4.0606978403536118</v>
      </c>
      <c r="F160" s="10">
        <v>2.9885589568786157</v>
      </c>
      <c r="G160" s="10">
        <v>2.6532125143212499</v>
      </c>
      <c r="H160" s="10">
        <v>3.1702617153949575</v>
      </c>
      <c r="I160" s="11">
        <v>0.17648566666666668</v>
      </c>
      <c r="J160" s="11">
        <v>0.17394466666666666</v>
      </c>
      <c r="K160" s="11">
        <v>3.7567500000000004E-2</v>
      </c>
      <c r="L160" s="11">
        <v>4.0426833333333335E-2</v>
      </c>
      <c r="M160" s="11">
        <v>0.13605883333333332</v>
      </c>
      <c r="N160" s="11">
        <v>0.29712759063787358</v>
      </c>
      <c r="O160" s="11">
        <v>1.1404038699805722E-2</v>
      </c>
      <c r="P160" s="11">
        <v>2.3186974461250176E-2</v>
      </c>
      <c r="Q160" s="11">
        <v>7.0040024200452595E-3</v>
      </c>
      <c r="R160" s="11">
        <v>1.3754592566363683E-3</v>
      </c>
      <c r="S160" s="11">
        <v>1.1287415867534369E-2</v>
      </c>
    </row>
    <row r="161" spans="1:19" x14ac:dyDescent="0.25">
      <c r="A161" s="8" t="s">
        <v>302</v>
      </c>
      <c r="B161" s="3" t="s">
        <v>104</v>
      </c>
      <c r="C161" s="10">
        <v>3.0334237554869499</v>
      </c>
      <c r="D161" s="10">
        <v>3.0625819842281632</v>
      </c>
      <c r="E161" s="10">
        <v>4.0606978403536118</v>
      </c>
      <c r="F161" s="10">
        <v>2.5514499979728753</v>
      </c>
      <c r="G161" s="10">
        <v>3.8378408616555229</v>
      </c>
      <c r="H161" s="10">
        <v>3.1702617153949575</v>
      </c>
      <c r="I161" s="11">
        <v>0.17500000000000002</v>
      </c>
      <c r="J161" s="11">
        <v>0.12666666666666668</v>
      </c>
      <c r="K161" s="11">
        <v>3.3333333333333333E-2</v>
      </c>
      <c r="L161" s="11">
        <v>4.1666666666666664E-2</v>
      </c>
      <c r="M161" s="11">
        <v>0.13333333333333333</v>
      </c>
      <c r="N161" s="11">
        <v>0.3125</v>
      </c>
      <c r="O161" s="11">
        <v>3.3911649915626355E-2</v>
      </c>
      <c r="P161" s="11">
        <v>5.6450568346710708E-2</v>
      </c>
      <c r="Q161" s="11">
        <v>1.751190071541826E-2</v>
      </c>
      <c r="R161" s="11">
        <v>1.169045194450013E-2</v>
      </c>
      <c r="S161" s="11">
        <v>2.3380903889000142E-2</v>
      </c>
    </row>
    <row r="162" spans="1:19" x14ac:dyDescent="0.25">
      <c r="A162" s="8" t="s">
        <v>303</v>
      </c>
      <c r="B162" s="3" t="s">
        <v>105</v>
      </c>
      <c r="C162" s="10">
        <v>3.0334237554869499</v>
      </c>
      <c r="D162" s="10">
        <v>3.0625819842281632</v>
      </c>
      <c r="E162" s="10">
        <v>2.9973863843973132</v>
      </c>
      <c r="F162" s="10">
        <v>2.9885589568786157</v>
      </c>
      <c r="G162" s="10">
        <v>2.6532125143212499</v>
      </c>
      <c r="H162" s="10">
        <v>2.6384892569546374</v>
      </c>
      <c r="I162" s="11">
        <v>0.17301449999999999</v>
      </c>
      <c r="J162" s="11">
        <v>0.19160133333333332</v>
      </c>
      <c r="K162" s="11">
        <v>4.2907333333333332E-2</v>
      </c>
      <c r="L162" s="11">
        <v>3.8680833333333338E-2</v>
      </c>
      <c r="M162" s="11">
        <v>0.13433366666666666</v>
      </c>
      <c r="N162" s="11">
        <v>0.28794593561802584</v>
      </c>
      <c r="O162" s="11">
        <v>1.7379669637251457E-2</v>
      </c>
      <c r="P162" s="11">
        <v>2.8514484990381127E-2</v>
      </c>
      <c r="Q162" s="11">
        <v>8.9587035594815307E-3</v>
      </c>
      <c r="R162" s="11">
        <v>2.0801525344711297E-3</v>
      </c>
      <c r="S162" s="11">
        <v>1.7540577694781557E-2</v>
      </c>
    </row>
    <row r="163" spans="1:19" x14ac:dyDescent="0.25">
      <c r="A163" s="8" t="s">
        <v>304</v>
      </c>
      <c r="B163" s="3" t="s">
        <v>106</v>
      </c>
      <c r="C163" s="10">
        <v>3.0334237554869499</v>
      </c>
      <c r="D163" s="10">
        <v>3.0625819842281632</v>
      </c>
      <c r="E163" s="10">
        <v>2.9973863843973132</v>
      </c>
      <c r="F163" s="10">
        <v>4.1038037209559572</v>
      </c>
      <c r="G163" s="10">
        <v>3.8378408616555229</v>
      </c>
      <c r="H163" s="10">
        <v>3.1702617153949575</v>
      </c>
      <c r="I163" s="11">
        <v>0.17190849999999999</v>
      </c>
      <c r="J163" s="11">
        <v>0.14741959999999998</v>
      </c>
      <c r="K163" s="11">
        <v>3.6607999999999995E-2</v>
      </c>
      <c r="L163" s="11">
        <v>3.9504600000000001E-2</v>
      </c>
      <c r="M163" s="11">
        <v>0.13240389999999999</v>
      </c>
      <c r="N163" s="11">
        <v>0.29836432310528621</v>
      </c>
      <c r="O163" s="11">
        <v>4.041787989725449E-2</v>
      </c>
      <c r="P163" s="11">
        <v>3.2175675713184415E-2</v>
      </c>
      <c r="Q163" s="11">
        <v>8.6469767227884183E-3</v>
      </c>
      <c r="R163" s="11">
        <v>1.4772388238421929E-2</v>
      </c>
      <c r="S163" s="11">
        <v>2.6631721171273288E-2</v>
      </c>
    </row>
    <row r="164" spans="1:19" x14ac:dyDescent="0.25">
      <c r="A164" s="8" t="s">
        <v>386</v>
      </c>
      <c r="B164" s="3" t="s">
        <v>106</v>
      </c>
      <c r="C164" s="10">
        <v>3.0334237554869499</v>
      </c>
      <c r="D164" s="10">
        <v>3.0625819842281632</v>
      </c>
      <c r="E164" s="10">
        <v>2.9973863843973132</v>
      </c>
      <c r="F164" s="10">
        <v>4.1038037209559572</v>
      </c>
      <c r="G164" s="10">
        <v>3.8378408616555229</v>
      </c>
      <c r="H164" s="10">
        <v>3.1702617153949575</v>
      </c>
      <c r="I164" s="11">
        <v>0.17190849999999999</v>
      </c>
      <c r="J164" s="11">
        <v>0.14741959999999998</v>
      </c>
      <c r="K164" s="11">
        <v>3.6607999999999995E-2</v>
      </c>
      <c r="L164" s="11">
        <v>3.9504600000000001E-2</v>
      </c>
      <c r="M164" s="11">
        <v>0.13240389999999999</v>
      </c>
      <c r="N164" s="11">
        <v>0.29836432310528621</v>
      </c>
      <c r="O164" s="11">
        <v>4.041787989725449E-2</v>
      </c>
      <c r="P164" s="11">
        <v>3.2175675713184415E-2</v>
      </c>
      <c r="Q164" s="11">
        <v>8.6469767227884183E-3</v>
      </c>
      <c r="R164" s="11">
        <v>1.4772388238421929E-2</v>
      </c>
      <c r="S164" s="11">
        <v>2.6631721171273288E-2</v>
      </c>
    </row>
    <row r="165" spans="1:19" x14ac:dyDescent="0.25">
      <c r="A165" s="8" t="s">
        <v>387</v>
      </c>
      <c r="B165" s="3" t="s">
        <v>107</v>
      </c>
      <c r="C165" s="10">
        <v>3.6338722626583326</v>
      </c>
      <c r="D165" s="10">
        <v>3.0625819842281632</v>
      </c>
      <c r="E165" s="10">
        <v>2.9973863843973132</v>
      </c>
      <c r="F165" s="10">
        <v>4.1038037209559572</v>
      </c>
      <c r="G165" s="10">
        <v>3.8378408616555229</v>
      </c>
      <c r="H165" s="10">
        <v>3.1702617153949575</v>
      </c>
      <c r="I165" s="11">
        <v>0.16343949999999999</v>
      </c>
      <c r="J165" s="11">
        <v>0.13313333333333335</v>
      </c>
      <c r="K165" s="11">
        <v>4.8237833333333334E-2</v>
      </c>
      <c r="L165" s="11">
        <v>4.6175333333333339E-2</v>
      </c>
      <c r="M165" s="11">
        <v>0.11726416666666667</v>
      </c>
      <c r="N165" s="11">
        <v>0.39377189678574731</v>
      </c>
      <c r="O165" s="11">
        <v>2.6507927250164202E-2</v>
      </c>
      <c r="P165" s="11">
        <v>1.2467677693406527E-2</v>
      </c>
      <c r="Q165" s="11">
        <v>4.1371436724709802E-3</v>
      </c>
      <c r="R165" s="11">
        <v>6.9683403954361256E-3</v>
      </c>
      <c r="S165" s="11">
        <v>2.0240513574676617E-2</v>
      </c>
    </row>
    <row r="166" spans="1:19" x14ac:dyDescent="0.25">
      <c r="A166" s="8" t="s">
        <v>305</v>
      </c>
      <c r="B166" s="3" t="s">
        <v>108</v>
      </c>
      <c r="C166" s="10">
        <v>3.0334237554869499</v>
      </c>
      <c r="D166" s="10">
        <v>3.0625819842281632</v>
      </c>
      <c r="E166" s="10">
        <v>2.9973863843973132</v>
      </c>
      <c r="F166" s="10">
        <v>4.1038037209559572</v>
      </c>
      <c r="G166" s="10">
        <v>2.7242758696007892</v>
      </c>
      <c r="H166" s="10">
        <v>3.8919832308519671</v>
      </c>
      <c r="I166" s="11">
        <v>0.16113408333333332</v>
      </c>
      <c r="J166" s="11">
        <v>0.15163749999999995</v>
      </c>
      <c r="K166" s="11">
        <v>4.1263000000000001E-2</v>
      </c>
      <c r="L166" s="11">
        <v>3.9968999999999998E-2</v>
      </c>
      <c r="M166" s="11">
        <v>0.12116508333333331</v>
      </c>
      <c r="N166" s="11">
        <v>0.32987226105430545</v>
      </c>
      <c r="O166" s="11">
        <v>9.3170801167273016E-3</v>
      </c>
      <c r="P166" s="11">
        <v>5.5669709308155763E-2</v>
      </c>
      <c r="Q166" s="11">
        <v>1.6825466039743033E-2</v>
      </c>
      <c r="R166" s="11">
        <v>4.6632455143679422E-3</v>
      </c>
      <c r="S166" s="11">
        <v>7.1719994734362417E-3</v>
      </c>
    </row>
    <row r="167" spans="1:19" x14ac:dyDescent="0.25">
      <c r="A167" s="8" t="s">
        <v>388</v>
      </c>
      <c r="B167" s="3" t="s">
        <v>225</v>
      </c>
      <c r="C167" s="10">
        <v>3.0334237554869499</v>
      </c>
      <c r="D167" s="10">
        <v>3.0625819842281632</v>
      </c>
      <c r="E167" s="10">
        <v>2.9973863843973132</v>
      </c>
      <c r="F167" s="10">
        <v>4.1038037209559572</v>
      </c>
      <c r="G167" s="10">
        <v>2.6532125143212499</v>
      </c>
      <c r="H167" s="10">
        <v>3.8919832308519671</v>
      </c>
      <c r="I167" s="11">
        <v>0.16113408333333332</v>
      </c>
      <c r="J167" s="11">
        <v>0.15163749999999995</v>
      </c>
      <c r="K167" s="11">
        <v>4.1263000000000001E-2</v>
      </c>
      <c r="L167" s="11">
        <v>3.9968999999999998E-2</v>
      </c>
      <c r="M167" s="11">
        <v>0.12116508333333331</v>
      </c>
      <c r="N167" s="11">
        <v>0.32987226105430545</v>
      </c>
      <c r="O167" s="11">
        <v>9.3170801167273016E-3</v>
      </c>
      <c r="P167" s="11">
        <v>5.5669709308155763E-2</v>
      </c>
      <c r="Q167" s="11">
        <v>1.6825466039743033E-2</v>
      </c>
      <c r="R167" s="11">
        <v>4.6632455143679422E-3</v>
      </c>
      <c r="S167" s="11">
        <v>7.1719994734362417E-3</v>
      </c>
    </row>
    <row r="168" spans="1:19" x14ac:dyDescent="0.25">
      <c r="A168" s="8" t="s">
        <v>307</v>
      </c>
      <c r="B168" s="3" t="s">
        <v>110</v>
      </c>
      <c r="C168" s="10">
        <v>3.0334237554869499</v>
      </c>
      <c r="D168" s="10">
        <v>3.0625819842281632</v>
      </c>
      <c r="E168" s="10">
        <v>2.9973863843973132</v>
      </c>
      <c r="F168" s="10">
        <v>2.9885589568786157</v>
      </c>
      <c r="G168" s="10">
        <v>2.7242758696007892</v>
      </c>
      <c r="H168" s="10">
        <v>3.1702617153949575</v>
      </c>
      <c r="I168" s="11">
        <v>0.15972980000000001</v>
      </c>
      <c r="J168" s="11">
        <v>0.14674119999999999</v>
      </c>
      <c r="K168" s="11">
        <v>3.5951400000000008E-2</v>
      </c>
      <c r="L168" s="11">
        <v>3.5869600000000001E-2</v>
      </c>
      <c r="M168" s="11">
        <v>0.12386020000000002</v>
      </c>
      <c r="N168" s="11">
        <v>0.28959746552968585</v>
      </c>
      <c r="O168" s="11">
        <v>1.4150149758924828E-2</v>
      </c>
      <c r="P168" s="11">
        <v>1.4912693978621036E-2</v>
      </c>
      <c r="Q168" s="11">
        <v>4.5468391548415263E-3</v>
      </c>
      <c r="R168" s="11">
        <v>4.5440529596385655E-3</v>
      </c>
      <c r="S168" s="11">
        <v>1.0095340865963868E-2</v>
      </c>
    </row>
    <row r="169" spans="1:19" x14ac:dyDescent="0.25">
      <c r="A169" s="8" t="s">
        <v>308</v>
      </c>
      <c r="B169" s="3" t="s">
        <v>111</v>
      </c>
      <c r="C169" s="10">
        <v>3.6338722626583326</v>
      </c>
      <c r="D169" s="10">
        <v>3.0625819842281632</v>
      </c>
      <c r="E169" s="10">
        <v>2.9973863843973132</v>
      </c>
      <c r="F169" s="10">
        <v>4.1038037209559572</v>
      </c>
      <c r="G169" s="10">
        <v>3.8378408616555229</v>
      </c>
      <c r="H169" s="10">
        <v>3.8919832308519671</v>
      </c>
      <c r="I169" s="11">
        <v>0.15970841666666669</v>
      </c>
      <c r="J169" s="11">
        <v>0.14702224999999999</v>
      </c>
      <c r="K169" s="11">
        <v>4.4353166666666666E-2</v>
      </c>
      <c r="L169" s="11">
        <v>4.4706666666666665E-2</v>
      </c>
      <c r="M169" s="11">
        <v>0.11500175</v>
      </c>
      <c r="N169" s="11">
        <v>0.38874770746242265</v>
      </c>
      <c r="O169" s="11">
        <v>6.9556051740446601E-2</v>
      </c>
      <c r="P169" s="11">
        <v>4.0466337602157981E-2</v>
      </c>
      <c r="Q169" s="11">
        <v>1.9238441029418799E-2</v>
      </c>
      <c r="R169" s="11">
        <v>3.004178798193469E-2</v>
      </c>
      <c r="S169" s="11">
        <v>4.4608927476102643E-2</v>
      </c>
    </row>
    <row r="170" spans="1:19" x14ac:dyDescent="0.25">
      <c r="A170" s="8" t="s">
        <v>389</v>
      </c>
      <c r="B170" s="3" t="s">
        <v>111</v>
      </c>
      <c r="C170" s="10">
        <v>3.6338722626583326</v>
      </c>
      <c r="D170" s="10">
        <v>3.0625819842281632</v>
      </c>
      <c r="E170" s="10">
        <v>2.9973863843973132</v>
      </c>
      <c r="F170" s="10">
        <v>4.1038037209559572</v>
      </c>
      <c r="G170" s="10">
        <v>3.8378408616555229</v>
      </c>
      <c r="H170" s="10">
        <v>3.8919832308519671</v>
      </c>
      <c r="I170" s="11">
        <v>0.15970841666666669</v>
      </c>
      <c r="J170" s="11">
        <v>0.14702224999999999</v>
      </c>
      <c r="K170" s="11">
        <v>4.4353166666666666E-2</v>
      </c>
      <c r="L170" s="11">
        <v>4.4706666666666665E-2</v>
      </c>
      <c r="M170" s="11">
        <v>0.11500175</v>
      </c>
      <c r="N170" s="11">
        <v>0.38874770746242265</v>
      </c>
      <c r="O170" s="11">
        <v>6.9556051740446601E-2</v>
      </c>
      <c r="P170" s="11">
        <v>4.0466337602157981E-2</v>
      </c>
      <c r="Q170" s="11">
        <v>1.9238441029418799E-2</v>
      </c>
      <c r="R170" s="11">
        <v>3.004178798193469E-2</v>
      </c>
      <c r="S170" s="11">
        <v>4.4608927476102643E-2</v>
      </c>
    </row>
    <row r="171" spans="1:19" x14ac:dyDescent="0.25">
      <c r="A171" s="8" t="s">
        <v>309</v>
      </c>
      <c r="B171" s="3" t="s">
        <v>113</v>
      </c>
      <c r="C171" s="10">
        <v>3.6338722626583326</v>
      </c>
      <c r="D171" s="10">
        <v>3.0625819842281632</v>
      </c>
      <c r="E171" s="10">
        <v>2.9973863843973132</v>
      </c>
      <c r="F171" s="10">
        <v>2.9885589568786157</v>
      </c>
      <c r="G171" s="10">
        <v>2.6532125143212499</v>
      </c>
      <c r="H171" s="10">
        <v>3.8919832308519671</v>
      </c>
      <c r="I171" s="11">
        <v>0.15904490909090907</v>
      </c>
      <c r="J171" s="11">
        <v>0.13811809090909091</v>
      </c>
      <c r="K171" s="11">
        <v>2.5537363636363639E-2</v>
      </c>
      <c r="L171" s="11">
        <v>3.477990909090909E-2</v>
      </c>
      <c r="M171" s="11">
        <v>0.12426499999999999</v>
      </c>
      <c r="N171" s="11">
        <v>0.27988499650673232</v>
      </c>
      <c r="O171" s="11">
        <v>1.1189091155715421E-2</v>
      </c>
      <c r="P171" s="11">
        <v>6.0853513542694582E-2</v>
      </c>
      <c r="Q171" s="11">
        <v>1.4603107397213284E-2</v>
      </c>
      <c r="R171" s="11">
        <v>4.6352244056689527E-3</v>
      </c>
      <c r="S171" s="11">
        <v>1.0850952004317412E-2</v>
      </c>
    </row>
    <row r="172" spans="1:19" x14ac:dyDescent="0.25">
      <c r="A172" s="8" t="s">
        <v>390</v>
      </c>
      <c r="B172" s="3" t="s">
        <v>113</v>
      </c>
      <c r="C172" s="10">
        <v>3.6338722626583326</v>
      </c>
      <c r="D172" s="10">
        <v>3.0625819842281632</v>
      </c>
      <c r="E172" s="10">
        <v>2.9973863843973132</v>
      </c>
      <c r="F172" s="10">
        <v>2.9885589568786157</v>
      </c>
      <c r="G172" s="10">
        <v>2.6532125143212499</v>
      </c>
      <c r="H172" s="10">
        <v>3.8919832308519671</v>
      </c>
      <c r="I172" s="11">
        <v>0.15904490909090907</v>
      </c>
      <c r="J172" s="11">
        <v>0.13811809090909091</v>
      </c>
      <c r="K172" s="11">
        <v>2.5537363636363639E-2</v>
      </c>
      <c r="L172" s="11">
        <v>3.477990909090909E-2</v>
      </c>
      <c r="M172" s="11">
        <v>0.12426499999999999</v>
      </c>
      <c r="N172" s="11">
        <v>0.27988499650673232</v>
      </c>
      <c r="O172" s="11">
        <v>1.1189091155715421E-2</v>
      </c>
      <c r="P172" s="11">
        <v>6.0853513542694582E-2</v>
      </c>
      <c r="Q172" s="11">
        <v>1.4603107397213284E-2</v>
      </c>
      <c r="R172" s="11">
        <v>4.6352244056689527E-3</v>
      </c>
      <c r="S172" s="11">
        <v>1.0850952004317412E-2</v>
      </c>
    </row>
    <row r="173" spans="1:19" x14ac:dyDescent="0.25">
      <c r="A173" s="8" t="s">
        <v>310</v>
      </c>
      <c r="B173" s="3" t="s">
        <v>114</v>
      </c>
      <c r="C173" s="10">
        <v>3.6338722626583326</v>
      </c>
      <c r="D173" s="10">
        <v>3.0625819842281632</v>
      </c>
      <c r="E173" s="10">
        <v>4.0606978403536118</v>
      </c>
      <c r="F173" s="10">
        <v>2.9885589568786157</v>
      </c>
      <c r="G173" s="10">
        <v>3.8378408616555229</v>
      </c>
      <c r="H173" s="10">
        <v>3.8919832308519671</v>
      </c>
      <c r="I173" s="11">
        <v>0.15894972727272727</v>
      </c>
      <c r="J173" s="11">
        <v>9.3886818181818169E-2</v>
      </c>
      <c r="K173" s="11">
        <v>3.1554818181818184E-2</v>
      </c>
      <c r="L173" s="11">
        <v>3.8423636363636368E-2</v>
      </c>
      <c r="M173" s="11">
        <v>0.12052609090909092</v>
      </c>
      <c r="N173" s="11">
        <v>0.31879932447670706</v>
      </c>
      <c r="O173" s="11">
        <v>5.7222242229907253E-2</v>
      </c>
      <c r="P173" s="11">
        <v>3.6080480874894662E-2</v>
      </c>
      <c r="Q173" s="11">
        <v>2.1778830909018883E-2</v>
      </c>
      <c r="R173" s="11">
        <v>2.343986235144193E-2</v>
      </c>
      <c r="S173" s="11">
        <v>3.5714246494794009E-2</v>
      </c>
    </row>
    <row r="174" spans="1:19" x14ac:dyDescent="0.25">
      <c r="A174" s="8" t="s">
        <v>391</v>
      </c>
      <c r="B174" s="3" t="s">
        <v>114</v>
      </c>
      <c r="C174" s="10">
        <v>3.6338722626583326</v>
      </c>
      <c r="D174" s="10">
        <v>3.0625819842281632</v>
      </c>
      <c r="E174" s="10">
        <v>4.0606978403536118</v>
      </c>
      <c r="F174" s="10">
        <v>2.9885589568786157</v>
      </c>
      <c r="G174" s="10">
        <v>3.8378408616555229</v>
      </c>
      <c r="H174" s="10">
        <v>3.8919832308519671</v>
      </c>
      <c r="I174" s="11">
        <v>0.15894972727272727</v>
      </c>
      <c r="J174" s="11">
        <v>9.3886818181818169E-2</v>
      </c>
      <c r="K174" s="11">
        <v>3.1554818181818184E-2</v>
      </c>
      <c r="L174" s="11">
        <v>3.8423636363636368E-2</v>
      </c>
      <c r="M174" s="11">
        <v>0.12052609090909092</v>
      </c>
      <c r="N174" s="11">
        <v>0.31879932447670706</v>
      </c>
      <c r="O174" s="11">
        <v>5.7222242229907253E-2</v>
      </c>
      <c r="P174" s="11">
        <v>3.6080480874894662E-2</v>
      </c>
      <c r="Q174" s="11">
        <v>2.1778830909018883E-2</v>
      </c>
      <c r="R174" s="11">
        <v>2.343986235144193E-2</v>
      </c>
      <c r="S174" s="11">
        <v>3.5714246494794009E-2</v>
      </c>
    </row>
    <row r="175" spans="1:19" x14ac:dyDescent="0.25">
      <c r="A175" s="8" t="s">
        <v>392</v>
      </c>
      <c r="B175" s="3" t="s">
        <v>115</v>
      </c>
      <c r="C175" s="10">
        <v>3.6338722626583326</v>
      </c>
      <c r="D175" s="10">
        <v>3.0625819842281632</v>
      </c>
      <c r="E175" s="10">
        <v>2.9973863843973132</v>
      </c>
      <c r="F175" s="10">
        <v>2.9885589568786157</v>
      </c>
      <c r="G175" s="10">
        <v>3.8378408616555229</v>
      </c>
      <c r="H175" s="10">
        <v>3.8919832308519671</v>
      </c>
      <c r="I175" s="11">
        <v>0.15660533333333335</v>
      </c>
      <c r="J175" s="11">
        <v>0.13363966666666668</v>
      </c>
      <c r="K175" s="11">
        <v>3.2249333333333331E-2</v>
      </c>
      <c r="L175" s="11">
        <v>3.6540166666666672E-2</v>
      </c>
      <c r="M175" s="11">
        <v>0.12006516666666667</v>
      </c>
      <c r="N175" s="11">
        <v>0.30433611746954087</v>
      </c>
      <c r="O175" s="11">
        <v>1.4242606442174365E-2</v>
      </c>
      <c r="P175" s="11">
        <v>1.7420378924313248E-2</v>
      </c>
      <c r="Q175" s="11">
        <v>7.2313297163569224E-3</v>
      </c>
      <c r="R175" s="11">
        <v>4.7334085991668495E-3</v>
      </c>
      <c r="S175" s="11">
        <v>1.0679167241253722E-2</v>
      </c>
    </row>
    <row r="176" spans="1:19" x14ac:dyDescent="0.25">
      <c r="A176" s="8" t="s">
        <v>393</v>
      </c>
      <c r="B176" s="3" t="s">
        <v>117</v>
      </c>
      <c r="C176" s="10">
        <v>3.6338722626583326</v>
      </c>
      <c r="D176" s="10">
        <v>3.0625819842281632</v>
      </c>
      <c r="E176" s="10">
        <v>2.9973863843973132</v>
      </c>
      <c r="F176" s="10">
        <v>4.1038037209559572</v>
      </c>
      <c r="G176" s="10">
        <v>2.6532125143212499</v>
      </c>
      <c r="H176" s="10">
        <v>3.8919832308519671</v>
      </c>
      <c r="I176" s="11">
        <v>0.15531033333333333</v>
      </c>
      <c r="J176" s="11">
        <v>0.17221766666666669</v>
      </c>
      <c r="K176" s="11">
        <v>4.6706833333333336E-2</v>
      </c>
      <c r="L176" s="11">
        <v>3.8544000000000002E-2</v>
      </c>
      <c r="M176" s="11">
        <v>0.11676633333333335</v>
      </c>
      <c r="N176" s="11">
        <v>0.33009514728845929</v>
      </c>
      <c r="O176" s="11">
        <v>1.7728560028007625E-2</v>
      </c>
      <c r="P176" s="11">
        <v>1.8338055313109582E-2</v>
      </c>
      <c r="Q176" s="11">
        <v>1.0343968298804207E-2</v>
      </c>
      <c r="R176" s="11">
        <v>7.6010272989905422E-3</v>
      </c>
      <c r="S176" s="11">
        <v>1.0369358739414247E-2</v>
      </c>
    </row>
    <row r="177" spans="1:19" x14ac:dyDescent="0.25">
      <c r="A177" s="8" t="s">
        <v>394</v>
      </c>
      <c r="B177" s="3" t="s">
        <v>119</v>
      </c>
      <c r="C177" s="10">
        <v>3.0334237554869499</v>
      </c>
      <c r="D177" s="10">
        <v>3.0625819842281632</v>
      </c>
      <c r="E177" s="10">
        <v>4.0606978403536118</v>
      </c>
      <c r="F177" s="10">
        <v>2.9885589568786157</v>
      </c>
      <c r="G177" s="10">
        <v>3.8378408616555229</v>
      </c>
      <c r="H177" s="10">
        <v>3.8919832308519671</v>
      </c>
      <c r="I177" s="11">
        <v>0.14892983333333334</v>
      </c>
      <c r="J177" s="11">
        <v>0.11377</v>
      </c>
      <c r="K177" s="11">
        <v>2.7088833333333336E-2</v>
      </c>
      <c r="L177" s="11">
        <v>2.9060166666666665E-2</v>
      </c>
      <c r="M177" s="11">
        <v>0.11986966666666667</v>
      </c>
      <c r="N177" s="11">
        <v>0.24243136295254011</v>
      </c>
      <c r="O177" s="11">
        <v>1.7269613202578152E-2</v>
      </c>
      <c r="P177" s="11">
        <v>5.9781580775352575E-2</v>
      </c>
      <c r="Q177" s="11">
        <v>1.4865441405039625E-2</v>
      </c>
      <c r="R177" s="11">
        <v>2.3021121099257224E-3</v>
      </c>
      <c r="S177" s="11">
        <v>1.569579308817063E-2</v>
      </c>
    </row>
    <row r="178" spans="1:19" x14ac:dyDescent="0.25">
      <c r="A178" s="8" t="s">
        <v>395</v>
      </c>
      <c r="B178" s="3" t="s">
        <v>120</v>
      </c>
      <c r="C178" s="10">
        <v>3.6338722626583326</v>
      </c>
      <c r="D178" s="10">
        <v>3.0625819842281632</v>
      </c>
      <c r="E178" s="10">
        <v>4.0606978403536118</v>
      </c>
      <c r="F178" s="10">
        <v>2.9885589568786157</v>
      </c>
      <c r="G178" s="10">
        <v>3.8378408616555229</v>
      </c>
      <c r="H178" s="10">
        <v>3.1702617153949575</v>
      </c>
      <c r="I178" s="11">
        <v>0.14697650000000001</v>
      </c>
      <c r="J178" s="11">
        <v>0.13538800000000001</v>
      </c>
      <c r="K178" s="11">
        <v>3.5797500000000003E-2</v>
      </c>
      <c r="L178" s="11">
        <v>3.3282833333333331E-2</v>
      </c>
      <c r="M178" s="11">
        <v>0.11369366666666668</v>
      </c>
      <c r="N178" s="11">
        <v>0.29274131364690492</v>
      </c>
      <c r="O178" s="11">
        <v>1.0307823742187285E-2</v>
      </c>
      <c r="P178" s="11">
        <v>3.0965732964036208E-2</v>
      </c>
      <c r="Q178" s="11">
        <v>1.108257839584274E-2</v>
      </c>
      <c r="R178" s="11">
        <v>5.2955996229574111E-3</v>
      </c>
      <c r="S178" s="11">
        <v>9.1632885290525833E-3</v>
      </c>
    </row>
    <row r="179" spans="1:19" x14ac:dyDescent="0.25">
      <c r="A179" s="8" t="s">
        <v>396</v>
      </c>
      <c r="B179" s="3" t="s">
        <v>122</v>
      </c>
      <c r="C179" s="11">
        <v>3.6338722626583326</v>
      </c>
      <c r="D179" s="11">
        <v>3.0625819842281632</v>
      </c>
      <c r="E179" s="11">
        <v>2.9973863843973132</v>
      </c>
      <c r="F179" s="11">
        <v>2.9885589568786157</v>
      </c>
      <c r="G179" s="11">
        <v>2.6532125143212499</v>
      </c>
      <c r="H179" s="11">
        <v>3.1702617153949575</v>
      </c>
      <c r="I179" s="11">
        <v>0.14332400000000001</v>
      </c>
      <c r="J179" s="11">
        <v>0.16984116666666668</v>
      </c>
      <c r="K179" s="11">
        <v>2.9974000000000001E-2</v>
      </c>
      <c r="L179" s="11">
        <v>3.1750166666666663E-2</v>
      </c>
      <c r="M179" s="11">
        <v>0.11157383333333333</v>
      </c>
      <c r="N179" s="11">
        <v>0.28456642313087144</v>
      </c>
      <c r="O179" s="11">
        <v>1.8442130592748636E-2</v>
      </c>
      <c r="P179" s="11">
        <v>2.506011493522449E-2</v>
      </c>
      <c r="Q179" s="11">
        <v>5.5191130084461968E-3</v>
      </c>
      <c r="R179" s="11">
        <v>3.0830929545939186E-3</v>
      </c>
      <c r="S179" s="11">
        <v>1.6974200463252001E-2</v>
      </c>
    </row>
    <row r="180" spans="1:19" x14ac:dyDescent="0.25">
      <c r="A180" s="8" t="s">
        <v>317</v>
      </c>
      <c r="B180" s="3" t="s">
        <v>126</v>
      </c>
      <c r="C180" s="11">
        <v>3.0334237554869499</v>
      </c>
      <c r="D180" s="11">
        <v>3.0625819842281632</v>
      </c>
      <c r="E180" s="11">
        <v>2.9973863843973132</v>
      </c>
      <c r="F180" s="11">
        <v>2.5514499979728753</v>
      </c>
      <c r="G180" s="11">
        <v>2.7242758696007892</v>
      </c>
      <c r="H180" s="11">
        <v>3.8919832308519671</v>
      </c>
      <c r="I180" s="11">
        <v>0.12833733333333333</v>
      </c>
      <c r="J180" s="11">
        <v>0.13866100000000001</v>
      </c>
      <c r="K180" s="11">
        <v>3.9236333333333338E-2</v>
      </c>
      <c r="L180" s="11">
        <v>3.1099333333333336E-2</v>
      </c>
      <c r="M180" s="11">
        <v>9.7238000000000005E-2</v>
      </c>
      <c r="N180" s="11">
        <v>0.31982695379721238</v>
      </c>
      <c r="O180" s="11">
        <v>3.3294644934783901E-2</v>
      </c>
      <c r="P180" s="11">
        <v>3.3833397154291296E-2</v>
      </c>
      <c r="Q180" s="11">
        <v>2.5159879974541471E-2</v>
      </c>
      <c r="R180" s="11">
        <v>1.1687839891670887E-2</v>
      </c>
      <c r="S180" s="11">
        <v>2.529873380230712E-2</v>
      </c>
    </row>
    <row r="181" spans="1:19" x14ac:dyDescent="0.25">
      <c r="A181" s="8" t="s">
        <v>319</v>
      </c>
      <c r="B181" s="3" t="s">
        <v>128</v>
      </c>
      <c r="C181" s="11">
        <v>3.6338722626583326</v>
      </c>
      <c r="D181" s="11">
        <v>3.0625819842281632</v>
      </c>
      <c r="E181" s="11">
        <v>2.1398790864012365</v>
      </c>
      <c r="F181" s="11">
        <v>4.1038037209559572</v>
      </c>
      <c r="G181" s="11">
        <v>2.6532125143212499</v>
      </c>
      <c r="H181" s="11">
        <v>3.1702617153949575</v>
      </c>
      <c r="I181" s="11">
        <v>0.125865</v>
      </c>
      <c r="J181" s="11">
        <v>0.177894</v>
      </c>
      <c r="K181" s="11">
        <v>4.9475750000000006E-2</v>
      </c>
      <c r="L181" s="11">
        <v>2.4510000000000001E-2</v>
      </c>
      <c r="M181" s="11">
        <v>0.10135500000000001</v>
      </c>
      <c r="N181" s="11">
        <v>0.24182329436140296</v>
      </c>
      <c r="O181" s="11">
        <v>6.9238992386275143E-3</v>
      </c>
      <c r="P181" s="11">
        <v>7.9310485565697197E-2</v>
      </c>
      <c r="Q181" s="11">
        <v>1.5215344850402383E-2</v>
      </c>
      <c r="R181" s="11">
        <v>4.2405568816685692E-3</v>
      </c>
      <c r="S181" s="11">
        <v>6.6857844715485729E-3</v>
      </c>
    </row>
    <row r="182" spans="1:19" x14ac:dyDescent="0.25">
      <c r="A182" s="8" t="s">
        <v>247</v>
      </c>
      <c r="B182" s="3" t="s">
        <v>130</v>
      </c>
      <c r="C182" s="11">
        <v>2.1105897102992488</v>
      </c>
      <c r="D182" s="11">
        <v>3.0625819842281632</v>
      </c>
      <c r="E182" s="11">
        <v>2.1398790864012365</v>
      </c>
      <c r="F182" s="11">
        <v>4.1038037209559572</v>
      </c>
      <c r="G182" s="11">
        <v>2.6532125143212499</v>
      </c>
      <c r="H182" s="11">
        <v>3.8919832308519671</v>
      </c>
      <c r="I182" s="11">
        <v>0.12152500000000001</v>
      </c>
      <c r="J182" s="11">
        <v>0.19227149999999998</v>
      </c>
      <c r="K182" s="11">
        <v>3.5020250000000003E-2</v>
      </c>
      <c r="L182" s="11">
        <v>2.1475250000000001E-2</v>
      </c>
      <c r="M182" s="11">
        <v>0.10004974999999999</v>
      </c>
      <c r="N182" s="11">
        <v>0.21464571375740571</v>
      </c>
      <c r="O182" s="11">
        <v>1.1312345763221114E-2</v>
      </c>
      <c r="P182" s="11">
        <v>2.9173712750808167E-2</v>
      </c>
      <c r="Q182" s="11">
        <v>9.986572998281238E-3</v>
      </c>
      <c r="R182" s="11">
        <v>6.0026758130575847E-3</v>
      </c>
      <c r="S182" s="11">
        <v>8.0839285158887941E-3</v>
      </c>
    </row>
    <row r="183" spans="1:19" x14ac:dyDescent="0.25">
      <c r="A183" s="8" t="s">
        <v>397</v>
      </c>
      <c r="B183" s="3" t="s">
        <v>131</v>
      </c>
      <c r="C183" s="11">
        <v>3.0334237554869499</v>
      </c>
      <c r="D183" s="11">
        <v>3.0625819842281632</v>
      </c>
      <c r="E183" s="11">
        <v>4.0606978403536118</v>
      </c>
      <c r="F183" s="11">
        <v>4.1038037209559572</v>
      </c>
      <c r="G183" s="11">
        <v>3.8378408616555229</v>
      </c>
      <c r="H183" s="11">
        <v>3.8919832308519671</v>
      </c>
      <c r="I183" s="11">
        <v>0.12143566666666668</v>
      </c>
      <c r="J183" s="11">
        <v>0.11479583333333332</v>
      </c>
      <c r="K183" s="11">
        <v>2.5852833333333335E-2</v>
      </c>
      <c r="L183" s="11">
        <v>2.4806666666666668E-2</v>
      </c>
      <c r="M183" s="11">
        <v>9.6629000000000007E-2</v>
      </c>
      <c r="N183" s="11">
        <v>0.25672072221244829</v>
      </c>
      <c r="O183" s="11">
        <v>9.0525743668122809E-3</v>
      </c>
      <c r="P183" s="11">
        <v>1.1275043421941518E-2</v>
      </c>
      <c r="Q183" s="11">
        <v>5.4849327586276283E-3</v>
      </c>
      <c r="R183" s="11">
        <v>4.9712882300935492E-3</v>
      </c>
      <c r="S183" s="11">
        <v>6.4679322816492179E-3</v>
      </c>
    </row>
    <row r="184" spans="1:19" x14ac:dyDescent="0.25">
      <c r="A184" s="8" t="s">
        <v>321</v>
      </c>
      <c r="B184" s="3" t="s">
        <v>132</v>
      </c>
      <c r="C184" s="11">
        <v>2.1105897102992488</v>
      </c>
      <c r="D184" s="11">
        <v>3.0625819842281632</v>
      </c>
      <c r="E184" s="11">
        <v>4.0606978403536118</v>
      </c>
      <c r="F184" s="11">
        <v>4.1038037209559572</v>
      </c>
      <c r="G184" s="11">
        <v>3.8378408616555229</v>
      </c>
      <c r="H184" s="11">
        <v>3.8919832308519671</v>
      </c>
      <c r="I184" s="11">
        <v>0.12094640000000001</v>
      </c>
      <c r="J184" s="11">
        <v>9.2767000000000002E-2</v>
      </c>
      <c r="K184" s="11">
        <v>2.1135000000000001E-2</v>
      </c>
      <c r="L184" s="11">
        <v>2.4056600000000001E-2</v>
      </c>
      <c r="M184" s="11">
        <v>9.6889799999999998E-2</v>
      </c>
      <c r="N184" s="11">
        <v>0.24828826150946748</v>
      </c>
      <c r="O184" s="11">
        <v>1.0668431670119091E-2</v>
      </c>
      <c r="P184" s="11">
        <v>4.8262647269912584E-2</v>
      </c>
      <c r="Q184" s="11">
        <v>1.4231982469072958E-2</v>
      </c>
      <c r="R184" s="11">
        <v>4.9223698357599996E-3</v>
      </c>
      <c r="S184" s="11">
        <v>6.3783754357986814E-3</v>
      </c>
    </row>
    <row r="185" spans="1:19" x14ac:dyDescent="0.25">
      <c r="A185" s="8" t="s">
        <v>325</v>
      </c>
      <c r="B185" s="3" t="s">
        <v>136</v>
      </c>
      <c r="C185" s="11">
        <v>3.6338722626583326</v>
      </c>
      <c r="D185" s="11">
        <v>3.0625819842281632</v>
      </c>
      <c r="E185" s="11">
        <v>2.1398790864012365</v>
      </c>
      <c r="F185" s="11">
        <v>2.9885589568786157</v>
      </c>
      <c r="G185" s="11">
        <v>3.8378408616555229</v>
      </c>
      <c r="H185" s="11">
        <v>2.6384892569546374</v>
      </c>
      <c r="I185" s="11">
        <v>0.11656059999999999</v>
      </c>
      <c r="J185" s="11">
        <v>0.15494500000000003</v>
      </c>
      <c r="K185" s="11">
        <v>3.88178E-2</v>
      </c>
      <c r="L185" s="11">
        <v>2.6351799999999998E-2</v>
      </c>
      <c r="M185" s="11">
        <v>9.0208800000000006E-2</v>
      </c>
      <c r="N185" s="11">
        <v>0.29212005924034012</v>
      </c>
      <c r="O185" s="11">
        <v>2.3334870918863188E-2</v>
      </c>
      <c r="P185" s="11">
        <v>3.7108455235970055E-2</v>
      </c>
      <c r="Q185" s="11">
        <v>1.5603097134863976E-2</v>
      </c>
      <c r="R185" s="11">
        <v>1.0542481975322515E-2</v>
      </c>
      <c r="S185" s="11">
        <v>1.520126855561732E-2</v>
      </c>
    </row>
    <row r="186" spans="1:19" x14ac:dyDescent="0.25">
      <c r="A186" s="8" t="s">
        <v>335</v>
      </c>
      <c r="B186" s="3" t="s">
        <v>146</v>
      </c>
      <c r="C186" s="11">
        <v>2.1105897102992488</v>
      </c>
      <c r="D186" s="11">
        <v>3.0625819842281632</v>
      </c>
      <c r="E186" s="11">
        <v>2.1398790864012365</v>
      </c>
      <c r="F186" s="11">
        <v>2.5514499979728753</v>
      </c>
      <c r="G186" s="11">
        <v>2.7242758696007892</v>
      </c>
      <c r="H186" s="11">
        <v>2.6384892569546374</v>
      </c>
      <c r="I186" s="11">
        <v>0.10280316666666667</v>
      </c>
      <c r="J186" s="11">
        <v>0.1516666666666667</v>
      </c>
      <c r="K186" s="11">
        <v>2.6946499999999998E-2</v>
      </c>
      <c r="L186" s="11">
        <v>1.8806166666666669E-2</v>
      </c>
      <c r="M186" s="11">
        <v>8.3996999999999988E-2</v>
      </c>
      <c r="N186" s="11">
        <v>0.22389093261267273</v>
      </c>
      <c r="O186" s="11">
        <v>8.298390215377113E-3</v>
      </c>
      <c r="P186" s="11">
        <v>2.7141603981096211E-2</v>
      </c>
      <c r="Q186" s="11">
        <v>4.8532922331135184E-3</v>
      </c>
      <c r="R186" s="11">
        <v>2.0427863732330573E-3</v>
      </c>
      <c r="S186" s="11">
        <v>6.9126210079824254E-3</v>
      </c>
    </row>
    <row r="187" spans="1:19" x14ac:dyDescent="0.25">
      <c r="A187" s="9" t="s">
        <v>247</v>
      </c>
      <c r="B187" s="3" t="s">
        <v>130</v>
      </c>
      <c r="C187" s="10">
        <v>2.1105897102992488</v>
      </c>
      <c r="D187" s="10">
        <v>3.0625819842281632</v>
      </c>
      <c r="E187" s="10">
        <v>2.1398790864012365</v>
      </c>
      <c r="F187" s="10">
        <v>4.1038037209559572</v>
      </c>
      <c r="G187" s="10">
        <v>2.6532125137753435</v>
      </c>
      <c r="H187" s="10">
        <v>3.8919832308519671</v>
      </c>
      <c r="I187" s="11">
        <v>6.6308416666666661E-2</v>
      </c>
      <c r="J187" s="11">
        <v>0.10118362333333335</v>
      </c>
      <c r="K187" s="11">
        <v>3.0316029999999997E-2</v>
      </c>
      <c r="L187" s="11">
        <v>1.3333333333333334E-2</v>
      </c>
      <c r="M187" s="11">
        <v>5.2975083333333339E-2</v>
      </c>
      <c r="N187" s="11">
        <v>0.25169065331028267</v>
      </c>
      <c r="O187" s="11">
        <v>8.2535445354849305E-3</v>
      </c>
      <c r="P187" s="11">
        <v>1.5982032218429802E-2</v>
      </c>
      <c r="Q187" s="11">
        <v>5.2749757541338494E-3</v>
      </c>
      <c r="R187" s="11">
        <v>5.7735026918962588E-3</v>
      </c>
      <c r="S187" s="11">
        <v>5.9498317118413784E-3</v>
      </c>
    </row>
    <row r="188" spans="1:19" x14ac:dyDescent="0.25">
      <c r="A188" s="8" t="s">
        <v>243</v>
      </c>
      <c r="B188" s="3" t="s">
        <v>71</v>
      </c>
      <c r="C188" s="10">
        <v>3.0334237554869499</v>
      </c>
      <c r="D188" s="10">
        <v>2.8014037100173552</v>
      </c>
      <c r="E188" s="10">
        <v>4.0606978403536118</v>
      </c>
      <c r="F188" s="10">
        <v>4.1038037209559572</v>
      </c>
      <c r="G188" s="10">
        <v>2.7242758696007892</v>
      </c>
      <c r="H188" s="10">
        <v>3.8919832308519671</v>
      </c>
      <c r="I188" s="11">
        <v>0.35144599999999998</v>
      </c>
      <c r="J188" s="11">
        <v>0.12612080000000001</v>
      </c>
      <c r="K188" s="11">
        <v>5.1608399999999999E-2</v>
      </c>
      <c r="L188" s="11">
        <v>0.13349</v>
      </c>
      <c r="M188" s="11">
        <v>0.21795599999999998</v>
      </c>
      <c r="N188" s="11">
        <v>0.61246306593991451</v>
      </c>
      <c r="O188" s="11">
        <v>0.2084331021587022</v>
      </c>
      <c r="P188" s="11">
        <v>7.2461130347242039E-2</v>
      </c>
      <c r="Q188" s="11">
        <v>3.3206435374788422E-2</v>
      </c>
      <c r="R188" s="11">
        <v>9.117498560460538E-2</v>
      </c>
      <c r="S188" s="11">
        <v>0.1177430522387627</v>
      </c>
    </row>
    <row r="189" spans="1:19" x14ac:dyDescent="0.25">
      <c r="A189" s="8" t="s">
        <v>281</v>
      </c>
      <c r="B189" s="3" t="s">
        <v>77</v>
      </c>
      <c r="C189" s="10">
        <v>3.6338722626583326</v>
      </c>
      <c r="D189" s="10">
        <v>2.8014037100173552</v>
      </c>
      <c r="E189" s="10">
        <v>2.1398790864012365</v>
      </c>
      <c r="F189" s="10">
        <v>4.1038037209559572</v>
      </c>
      <c r="G189" s="10">
        <v>3.8378408616555229</v>
      </c>
      <c r="H189" s="10">
        <v>2.6384892569546374</v>
      </c>
      <c r="I189" s="11">
        <v>0.27506800000000003</v>
      </c>
      <c r="J189" s="11">
        <v>0.13858283333333335</v>
      </c>
      <c r="K189" s="11">
        <v>5.0314500000000005E-2</v>
      </c>
      <c r="L189" s="11">
        <v>9.5176499999999997E-2</v>
      </c>
      <c r="M189" s="11">
        <v>0.17989150000000001</v>
      </c>
      <c r="N189" s="11">
        <v>0.52907724934196443</v>
      </c>
      <c r="O189" s="11">
        <v>0.22840496686718534</v>
      </c>
      <c r="P189" s="11">
        <v>1.9596585625222193E-2</v>
      </c>
      <c r="Q189" s="11">
        <v>3.1592291083427294E-2</v>
      </c>
      <c r="R189" s="11">
        <v>0.10692894962310256</v>
      </c>
      <c r="S189" s="11">
        <v>0.12245386260751433</v>
      </c>
    </row>
    <row r="190" spans="1:19" x14ac:dyDescent="0.25">
      <c r="A190" s="8" t="s">
        <v>285</v>
      </c>
      <c r="B190" s="3" t="s">
        <v>85</v>
      </c>
      <c r="C190" s="10">
        <v>2.1105897102992488</v>
      </c>
      <c r="D190" s="10">
        <v>2.8014037100173552</v>
      </c>
      <c r="E190" s="10">
        <v>2.1398790864012365</v>
      </c>
      <c r="F190" s="10">
        <v>2.5514499979728753</v>
      </c>
      <c r="G190" s="10">
        <v>2.7242758696007892</v>
      </c>
      <c r="H190" s="10">
        <v>3.8919832308519671</v>
      </c>
      <c r="I190" s="11">
        <v>0.21084</v>
      </c>
      <c r="J190" s="11">
        <v>0.14078825</v>
      </c>
      <c r="K190" s="11">
        <v>3.6498750000000003E-2</v>
      </c>
      <c r="L190" s="11">
        <v>7.1577500000000002E-2</v>
      </c>
      <c r="M190" s="11">
        <v>0.13926250000000001</v>
      </c>
      <c r="N190" s="11">
        <v>0.51397540615743642</v>
      </c>
      <c r="O190" s="11">
        <v>0.20241781496202355</v>
      </c>
      <c r="P190" s="11">
        <v>3.2399584939471052E-2</v>
      </c>
      <c r="Q190" s="11">
        <v>3.298470863268816E-2</v>
      </c>
      <c r="R190" s="11">
        <v>9.7254683648997933E-2</v>
      </c>
      <c r="S190" s="11">
        <v>0.10523105241483302</v>
      </c>
    </row>
    <row r="191" spans="1:19" x14ac:dyDescent="0.25">
      <c r="A191" s="8" t="s">
        <v>301</v>
      </c>
      <c r="B191" s="3" t="s">
        <v>103</v>
      </c>
      <c r="C191" s="10">
        <v>2.1105897102992488</v>
      </c>
      <c r="D191" s="10">
        <v>2.8014037100173552</v>
      </c>
      <c r="E191" s="10">
        <v>4.0606978403536118</v>
      </c>
      <c r="F191" s="10">
        <v>2.9885589568786157</v>
      </c>
      <c r="G191" s="10">
        <v>3.8378408616555229</v>
      </c>
      <c r="H191" s="10">
        <v>2.6384892569546374</v>
      </c>
      <c r="I191" s="11">
        <v>0.17549420000000002</v>
      </c>
      <c r="J191" s="11">
        <v>0.1283948</v>
      </c>
      <c r="K191" s="11">
        <v>4.5946000000000001E-2</v>
      </c>
      <c r="L191" s="11">
        <v>4.26348E-2</v>
      </c>
      <c r="M191" s="11">
        <v>0.13285940000000002</v>
      </c>
      <c r="N191" s="11">
        <v>0.32090164489678558</v>
      </c>
      <c r="O191" s="11">
        <v>3.949584173302291E-2</v>
      </c>
      <c r="P191" s="11">
        <v>6.7649487349868351E-2</v>
      </c>
      <c r="Q191" s="11">
        <v>3.0070118282108583E-2</v>
      </c>
      <c r="R191" s="11">
        <v>2.0323498006002819E-2</v>
      </c>
      <c r="S191" s="11">
        <v>1.9905568788658245E-2</v>
      </c>
    </row>
    <row r="192" spans="1:19" x14ac:dyDescent="0.25">
      <c r="A192" s="8" t="s">
        <v>306</v>
      </c>
      <c r="B192" s="3" t="s">
        <v>109</v>
      </c>
      <c r="C192" s="10">
        <v>2.1105897102992488</v>
      </c>
      <c r="D192" s="10">
        <v>2.8014037100173552</v>
      </c>
      <c r="E192" s="10">
        <v>2.9973863843973132</v>
      </c>
      <c r="F192" s="10">
        <v>2.5514499979728753</v>
      </c>
      <c r="G192" s="10">
        <v>2.6532125143212499</v>
      </c>
      <c r="H192" s="10">
        <v>2.6384892569546374</v>
      </c>
      <c r="I192" s="11">
        <v>0.1598734</v>
      </c>
      <c r="J192" s="11">
        <v>0.15770940000000003</v>
      </c>
      <c r="K192" s="11">
        <v>3.3177000000000005E-2</v>
      </c>
      <c r="L192" s="11">
        <v>3.4726999999999994E-2</v>
      </c>
      <c r="M192" s="11">
        <v>0.12514639999999999</v>
      </c>
      <c r="N192" s="11">
        <v>0.27749100253782766</v>
      </c>
      <c r="O192" s="11">
        <v>6.7870263575442236E-2</v>
      </c>
      <c r="P192" s="11">
        <v>6.4742715743162899E-2</v>
      </c>
      <c r="Q192" s="11">
        <v>1.4949015619765731E-2</v>
      </c>
      <c r="R192" s="11">
        <v>2.0233921567506388E-2</v>
      </c>
      <c r="S192" s="11">
        <v>4.7910590674714093E-2</v>
      </c>
    </row>
    <row r="193" spans="1:19" x14ac:dyDescent="0.25">
      <c r="A193" s="8" t="s">
        <v>246</v>
      </c>
      <c r="B193" s="3" t="s">
        <v>112</v>
      </c>
      <c r="C193" s="10">
        <v>3.6338722626583326</v>
      </c>
      <c r="D193" s="10">
        <v>2.8014037100173552</v>
      </c>
      <c r="E193" s="10">
        <v>4.0606978403536118</v>
      </c>
      <c r="F193" s="10">
        <v>2.5514499979728753</v>
      </c>
      <c r="G193" s="10">
        <v>3.8378408616555229</v>
      </c>
      <c r="H193" s="10">
        <v>2.6384892569546374</v>
      </c>
      <c r="I193" s="11">
        <v>0.15917583333333335</v>
      </c>
      <c r="J193" s="11">
        <v>0.15911700000000004</v>
      </c>
      <c r="K193" s="11">
        <v>4.5606499999999994E-2</v>
      </c>
      <c r="L193" s="11">
        <v>3.5676166666666669E-2</v>
      </c>
      <c r="M193" s="11">
        <v>0.12349966666666667</v>
      </c>
      <c r="N193" s="11">
        <v>0.28887662314878043</v>
      </c>
      <c r="O193" s="11">
        <v>3.8512277317326517E-2</v>
      </c>
      <c r="P193" s="11">
        <v>1.8597584090413264E-2</v>
      </c>
      <c r="Q193" s="11">
        <v>9.5064742938694574E-3</v>
      </c>
      <c r="R193" s="11">
        <v>1.2976949108579669E-2</v>
      </c>
      <c r="S193" s="11">
        <v>2.6334881823669987E-2</v>
      </c>
    </row>
    <row r="194" spans="1:19" x14ac:dyDescent="0.25">
      <c r="A194" s="8" t="s">
        <v>311</v>
      </c>
      <c r="B194" s="3" t="s">
        <v>116</v>
      </c>
      <c r="C194" s="10">
        <v>3.0334237554869499</v>
      </c>
      <c r="D194" s="10">
        <v>2.8014037100173552</v>
      </c>
      <c r="E194" s="10">
        <v>4.0606978403536118</v>
      </c>
      <c r="F194" s="10">
        <v>4.1038037209559572</v>
      </c>
      <c r="G194" s="10">
        <v>3.8378408616555229</v>
      </c>
      <c r="H194" s="10">
        <v>2.6384892569546374</v>
      </c>
      <c r="I194" s="11">
        <v>0.15559600000000001</v>
      </c>
      <c r="J194" s="11">
        <v>0.16333333333333333</v>
      </c>
      <c r="K194" s="11">
        <v>4.4671833333333334E-2</v>
      </c>
      <c r="L194" s="11">
        <v>3.4357166666666668E-2</v>
      </c>
      <c r="M194" s="11">
        <v>0.12123883333333334</v>
      </c>
      <c r="N194" s="11">
        <v>0.28338417421260792</v>
      </c>
      <c r="O194" s="11">
        <v>7.1328558768560563E-2</v>
      </c>
      <c r="P194" s="11">
        <v>3.7237973450050546E-2</v>
      </c>
      <c r="Q194" s="11">
        <v>1.703925350966605E-2</v>
      </c>
      <c r="R194" s="11">
        <v>2.5605105119227034E-2</v>
      </c>
      <c r="S194" s="11">
        <v>4.6475931923595365E-2</v>
      </c>
    </row>
    <row r="195" spans="1:19" x14ac:dyDescent="0.25">
      <c r="A195" s="8" t="s">
        <v>312</v>
      </c>
      <c r="B195" s="3" t="s">
        <v>118</v>
      </c>
      <c r="C195" s="10">
        <v>3.6338722626583326</v>
      </c>
      <c r="D195" s="10">
        <v>2.8014037100173552</v>
      </c>
      <c r="E195" s="10">
        <v>4.0606978403536118</v>
      </c>
      <c r="F195" s="10">
        <v>4.1038037209559572</v>
      </c>
      <c r="G195" s="10">
        <v>2.7242758696007892</v>
      </c>
      <c r="H195" s="10">
        <v>2.6384892569546374</v>
      </c>
      <c r="I195" s="11">
        <v>0.15274400000000002</v>
      </c>
      <c r="J195" s="11">
        <v>0.14597700000000002</v>
      </c>
      <c r="K195" s="11">
        <v>3.6339200000000002E-2</v>
      </c>
      <c r="L195" s="11">
        <v>3.6285200000000004E-2</v>
      </c>
      <c r="M195" s="11">
        <v>0.11645880000000002</v>
      </c>
      <c r="N195" s="11">
        <v>0.31157113073464604</v>
      </c>
      <c r="O195" s="11">
        <v>5.2765071572016264E-2</v>
      </c>
      <c r="P195" s="11">
        <v>7.263383279849682E-2</v>
      </c>
      <c r="Q195" s="11">
        <v>2.211776885673598E-2</v>
      </c>
      <c r="R195" s="11">
        <v>1.5407072246212124E-2</v>
      </c>
      <c r="S195" s="11">
        <v>3.7983203171928506E-2</v>
      </c>
    </row>
    <row r="196" spans="1:19" x14ac:dyDescent="0.25">
      <c r="A196" s="8" t="s">
        <v>313</v>
      </c>
      <c r="B196" s="3" t="s">
        <v>121</v>
      </c>
      <c r="C196" s="10">
        <v>3.0334237554869499</v>
      </c>
      <c r="D196" s="10">
        <v>2.8014037100173552</v>
      </c>
      <c r="E196" s="10">
        <v>4.0606978403536118</v>
      </c>
      <c r="F196" s="10">
        <v>2.5514499979728753</v>
      </c>
      <c r="G196" s="10">
        <v>3.8378408616555229</v>
      </c>
      <c r="H196" s="10">
        <v>3.8919832308519671</v>
      </c>
      <c r="I196" s="11">
        <v>0.145816</v>
      </c>
      <c r="J196" s="11">
        <v>0.1468902</v>
      </c>
      <c r="K196" s="11">
        <v>5.0748799999999997E-2</v>
      </c>
      <c r="L196" s="11">
        <v>3.0788799999999998E-2</v>
      </c>
      <c r="M196" s="11">
        <v>0.1150272</v>
      </c>
      <c r="N196" s="11">
        <v>0.26766538696934289</v>
      </c>
      <c r="O196" s="11">
        <v>4.0105538370654011E-2</v>
      </c>
      <c r="P196" s="11">
        <v>9.8903266099760329E-2</v>
      </c>
      <c r="Q196" s="11">
        <v>5.1474510932110855E-2</v>
      </c>
      <c r="R196" s="11">
        <v>9.9916955367945464E-3</v>
      </c>
      <c r="S196" s="11">
        <v>3.0427600754906754E-2</v>
      </c>
    </row>
    <row r="197" spans="1:19" x14ac:dyDescent="0.25">
      <c r="A197" s="8" t="s">
        <v>314</v>
      </c>
      <c r="B197" s="3" t="s">
        <v>123</v>
      </c>
      <c r="C197" s="11">
        <v>3.6338722626583326</v>
      </c>
      <c r="D197" s="11">
        <v>2.8014037100173552</v>
      </c>
      <c r="E197" s="11">
        <v>4.0606978403536118</v>
      </c>
      <c r="F197" s="11">
        <v>2.9885589568786157</v>
      </c>
      <c r="G197" s="11">
        <v>2.6532125143212499</v>
      </c>
      <c r="H197" s="11">
        <v>3.1702617153949575</v>
      </c>
      <c r="I197" s="11">
        <v>0.14166666666666669</v>
      </c>
      <c r="J197" s="11">
        <v>0.18833333333333335</v>
      </c>
      <c r="K197" s="11">
        <v>4.3333333333333328E-2</v>
      </c>
      <c r="L197" s="11">
        <v>3.1666666666666669E-2</v>
      </c>
      <c r="M197" s="11">
        <v>0.11</v>
      </c>
      <c r="N197" s="11">
        <v>0.2878787878787879</v>
      </c>
      <c r="O197" s="11">
        <v>4.3550736694878835E-2</v>
      </c>
      <c r="P197" s="11">
        <v>3.1885210782848131E-2</v>
      </c>
      <c r="Q197" s="11">
        <v>5.1639777949432242E-3</v>
      </c>
      <c r="R197" s="11">
        <v>1.1690451944500123E-2</v>
      </c>
      <c r="S197" s="11">
        <v>3.2249030993194185E-2</v>
      </c>
    </row>
    <row r="198" spans="1:19" x14ac:dyDescent="0.25">
      <c r="A198" s="8" t="s">
        <v>315</v>
      </c>
      <c r="B198" s="3" t="s">
        <v>124</v>
      </c>
      <c r="C198" s="11">
        <v>2.1105897102992488</v>
      </c>
      <c r="D198" s="11">
        <v>2.8014037100173552</v>
      </c>
      <c r="E198" s="11">
        <v>4.0606978403536118</v>
      </c>
      <c r="F198" s="11">
        <v>2.5514499979728753</v>
      </c>
      <c r="G198" s="11">
        <v>2.7242758696007892</v>
      </c>
      <c r="H198" s="11">
        <v>2.6384892569546374</v>
      </c>
      <c r="I198" s="11">
        <v>0.1289652</v>
      </c>
      <c r="J198" s="11">
        <v>0.1645102</v>
      </c>
      <c r="K198" s="11">
        <v>3.6301799999999995E-2</v>
      </c>
      <c r="L198" s="11">
        <v>2.6481600000000001E-2</v>
      </c>
      <c r="M198" s="11">
        <v>0.10248360000000001</v>
      </c>
      <c r="N198" s="11">
        <v>0.25839841691743848</v>
      </c>
      <c r="O198" s="11">
        <v>6.8033343407479255E-2</v>
      </c>
      <c r="P198" s="11">
        <v>2.3537620912063295E-2</v>
      </c>
      <c r="Q198" s="11">
        <v>8.9701026304051037E-3</v>
      </c>
      <c r="R198" s="11">
        <v>1.5356055899872208E-2</v>
      </c>
      <c r="S198" s="11">
        <v>5.3178438006395025E-2</v>
      </c>
    </row>
    <row r="199" spans="1:19" x14ac:dyDescent="0.25">
      <c r="A199" s="8" t="s">
        <v>316</v>
      </c>
      <c r="B199" s="3" t="s">
        <v>125</v>
      </c>
      <c r="C199" s="11">
        <v>3.6338722626583326</v>
      </c>
      <c r="D199" s="11">
        <v>2.8014037100173552</v>
      </c>
      <c r="E199" s="11">
        <v>2.1398790864012365</v>
      </c>
      <c r="F199" s="11">
        <v>2.5514499979728753</v>
      </c>
      <c r="G199" s="11">
        <v>3.8378408616555229</v>
      </c>
      <c r="H199" s="11">
        <v>3.8919832308519671</v>
      </c>
      <c r="I199" s="11">
        <v>0.12865099999999999</v>
      </c>
      <c r="J199" s="11">
        <v>0.1216356</v>
      </c>
      <c r="K199" s="11">
        <v>2.6743200000000002E-2</v>
      </c>
      <c r="L199" s="11">
        <v>2.5242599999999997E-2</v>
      </c>
      <c r="M199" s="11">
        <v>0.1034084</v>
      </c>
      <c r="N199" s="11">
        <v>0.24410589468553809</v>
      </c>
      <c r="O199" s="11">
        <v>3.0893346031144034E-2</v>
      </c>
      <c r="P199" s="11">
        <v>5.0809407955613901E-2</v>
      </c>
      <c r="Q199" s="11">
        <v>1.5474487768582195E-2</v>
      </c>
      <c r="R199" s="11">
        <v>7.3077310295330475E-3</v>
      </c>
      <c r="S199" s="11">
        <v>2.3798325504118936E-2</v>
      </c>
    </row>
    <row r="200" spans="1:19" x14ac:dyDescent="0.25">
      <c r="A200" s="8" t="s">
        <v>318</v>
      </c>
      <c r="B200" s="3" t="s">
        <v>127</v>
      </c>
      <c r="C200" s="11">
        <v>3.0334237554869499</v>
      </c>
      <c r="D200" s="11">
        <v>2.8014037100173552</v>
      </c>
      <c r="E200" s="11">
        <v>2.1398790864012365</v>
      </c>
      <c r="F200" s="11">
        <v>2.9885589568786157</v>
      </c>
      <c r="G200" s="11">
        <v>2.6532125143212499</v>
      </c>
      <c r="H200" s="11">
        <v>3.8919832308519671</v>
      </c>
      <c r="I200" s="11">
        <v>0.12674933333333332</v>
      </c>
      <c r="J200" s="11">
        <v>0.17919016666666665</v>
      </c>
      <c r="K200" s="11">
        <v>3.4296500000000001E-2</v>
      </c>
      <c r="L200" s="11">
        <v>2.7131833333333331E-2</v>
      </c>
      <c r="M200" s="11">
        <v>9.9617500000000012E-2</v>
      </c>
      <c r="N200" s="11">
        <v>0.27236011075697875</v>
      </c>
      <c r="O200" s="11">
        <v>8.2078622470571922E-3</v>
      </c>
      <c r="P200" s="11">
        <v>3.2888888399681106E-2</v>
      </c>
      <c r="Q200" s="11">
        <v>9.0228306811111283E-3</v>
      </c>
      <c r="R200" s="11">
        <v>4.5301523337153539E-3</v>
      </c>
      <c r="S200" s="11">
        <v>8.4674575582048238E-3</v>
      </c>
    </row>
    <row r="201" spans="1:19" x14ac:dyDescent="0.25">
      <c r="A201" s="8" t="s">
        <v>320</v>
      </c>
      <c r="B201" s="3" t="s">
        <v>129</v>
      </c>
      <c r="C201" s="11">
        <v>2.1105897102992488</v>
      </c>
      <c r="D201" s="11">
        <v>2.8014037100173552</v>
      </c>
      <c r="E201" s="11">
        <v>2.1398790864012365</v>
      </c>
      <c r="F201" s="11">
        <v>2.5514499979728753</v>
      </c>
      <c r="G201" s="11">
        <v>2.7242758696007892</v>
      </c>
      <c r="H201" s="11">
        <v>3.1702617153949575</v>
      </c>
      <c r="I201" s="11">
        <v>0.12469316666666667</v>
      </c>
      <c r="J201" s="11">
        <v>0.13619149999999999</v>
      </c>
      <c r="K201" s="11">
        <v>3.1890499999999995E-2</v>
      </c>
      <c r="L201" s="11">
        <v>2.0271333333333332E-2</v>
      </c>
      <c r="M201" s="11">
        <v>0.10442183333333332</v>
      </c>
      <c r="N201" s="11">
        <v>0.19412926096234664</v>
      </c>
      <c r="O201" s="11">
        <v>2.6630790430752713E-2</v>
      </c>
      <c r="P201" s="11">
        <v>5.9538081943408226E-2</v>
      </c>
      <c r="Q201" s="11">
        <v>1.6411178126508781E-2</v>
      </c>
      <c r="R201" s="11">
        <v>4.9947765782531921E-3</v>
      </c>
      <c r="S201" s="11">
        <v>2.6323655030536089E-2</v>
      </c>
    </row>
    <row r="202" spans="1:19" x14ac:dyDescent="0.25">
      <c r="A202" s="8" t="s">
        <v>322</v>
      </c>
      <c r="B202" s="3" t="s">
        <v>133</v>
      </c>
      <c r="C202" s="11">
        <v>2.1105897102992488</v>
      </c>
      <c r="D202" s="11">
        <v>2.8014037100173552</v>
      </c>
      <c r="E202" s="11">
        <v>2.1398790864012365</v>
      </c>
      <c r="F202" s="11">
        <v>2.5514499979728753</v>
      </c>
      <c r="G202" s="11">
        <v>3.8378408616555229</v>
      </c>
      <c r="H202" s="11">
        <v>2.6384892569546374</v>
      </c>
      <c r="I202" s="11">
        <v>0.12043883333333333</v>
      </c>
      <c r="J202" s="11">
        <v>0.14515466666666668</v>
      </c>
      <c r="K202" s="11">
        <v>3.692033333333334E-2</v>
      </c>
      <c r="L202" s="11">
        <v>2.3540500000000002E-2</v>
      </c>
      <c r="M202" s="11">
        <v>9.6898333333333322E-2</v>
      </c>
      <c r="N202" s="11">
        <v>0.2429401950497945</v>
      </c>
      <c r="O202" s="11">
        <v>1.9764196117390373E-2</v>
      </c>
      <c r="P202" s="11">
        <v>1.510918696246316E-2</v>
      </c>
      <c r="Q202" s="11">
        <v>4.7952143504401004E-3</v>
      </c>
      <c r="R202" s="11">
        <v>5.0266133231033289E-3</v>
      </c>
      <c r="S202" s="11">
        <v>1.6225967356884072E-2</v>
      </c>
    </row>
    <row r="203" spans="1:19" x14ac:dyDescent="0.25">
      <c r="A203" s="8" t="s">
        <v>323</v>
      </c>
      <c r="B203" s="3" t="s">
        <v>134</v>
      </c>
      <c r="C203" s="11">
        <v>3.0334237554869499</v>
      </c>
      <c r="D203" s="11">
        <v>2.8014037100173552</v>
      </c>
      <c r="E203" s="11">
        <v>2.1398790864012365</v>
      </c>
      <c r="F203" s="11">
        <v>4.1038037209559572</v>
      </c>
      <c r="G203" s="11">
        <v>3.8378408616555229</v>
      </c>
      <c r="H203" s="11">
        <v>3.8919832308519671</v>
      </c>
      <c r="I203" s="11">
        <v>0.12015720000000001</v>
      </c>
      <c r="J203" s="11">
        <v>0.11275940000000002</v>
      </c>
      <c r="K203" s="11">
        <v>2.36308E-2</v>
      </c>
      <c r="L203" s="11">
        <v>2.1352799999999998E-2</v>
      </c>
      <c r="M203" s="11">
        <v>9.8804400000000001E-2</v>
      </c>
      <c r="N203" s="11">
        <v>0.21611183307625975</v>
      </c>
      <c r="O203" s="11">
        <v>4.3545304674557042E-2</v>
      </c>
      <c r="P203" s="11">
        <v>7.3519905072027894E-2</v>
      </c>
      <c r="Q203" s="11">
        <v>2.1061897901186399E-2</v>
      </c>
      <c r="R203" s="11">
        <v>8.679305225650271E-3</v>
      </c>
      <c r="S203" s="11">
        <v>3.5456273024670845E-2</v>
      </c>
    </row>
    <row r="204" spans="1:19" x14ac:dyDescent="0.25">
      <c r="A204" s="8" t="s">
        <v>324</v>
      </c>
      <c r="B204" s="3" t="s">
        <v>135</v>
      </c>
      <c r="C204" s="11">
        <v>2.1105897102992488</v>
      </c>
      <c r="D204" s="11">
        <v>2.8014037100173552</v>
      </c>
      <c r="E204" s="11">
        <v>2.1398790864012365</v>
      </c>
      <c r="F204" s="11">
        <v>4.1038037209559572</v>
      </c>
      <c r="G204" s="11">
        <v>2.7242758696007892</v>
      </c>
      <c r="H204" s="11">
        <v>2.6384892569546374</v>
      </c>
      <c r="I204" s="11">
        <v>0.1169</v>
      </c>
      <c r="J204" s="11">
        <v>0.18546219999999999</v>
      </c>
      <c r="K204" s="11">
        <v>3.9502599999999999E-2</v>
      </c>
      <c r="L204" s="11">
        <v>2.4367E-2</v>
      </c>
      <c r="M204" s="11">
        <v>9.2533000000000004E-2</v>
      </c>
      <c r="N204" s="11">
        <v>0.26333308117104165</v>
      </c>
      <c r="O204" s="11">
        <v>1.4049412585585142E-2</v>
      </c>
      <c r="P204" s="11">
        <v>3.7941083803708135E-2</v>
      </c>
      <c r="Q204" s="11">
        <v>1.6362562690483438E-2</v>
      </c>
      <c r="R204" s="11">
        <v>5.4221661261897791E-3</v>
      </c>
      <c r="S204" s="11">
        <v>8.9970020284537051E-3</v>
      </c>
    </row>
    <row r="205" spans="1:19" x14ac:dyDescent="0.25">
      <c r="A205" s="8" t="s">
        <v>326</v>
      </c>
      <c r="B205" s="3" t="s">
        <v>137</v>
      </c>
      <c r="C205" s="11">
        <v>3.6338722626583326</v>
      </c>
      <c r="D205" s="11">
        <v>2.8014037100173552</v>
      </c>
      <c r="E205" s="11">
        <v>2.9973863843973132</v>
      </c>
      <c r="F205" s="11">
        <v>4.1038037209559572</v>
      </c>
      <c r="G205" s="11">
        <v>2.7242758696007892</v>
      </c>
      <c r="H205" s="11">
        <v>2.6384892569546374</v>
      </c>
      <c r="I205" s="11">
        <v>0.11540066666666667</v>
      </c>
      <c r="J205" s="11">
        <v>0.15298349999999999</v>
      </c>
      <c r="K205" s="11">
        <v>2.9319333333333336E-2</v>
      </c>
      <c r="L205" s="11">
        <v>2.5164166666666665E-2</v>
      </c>
      <c r="M205" s="11">
        <v>9.0236499999999997E-2</v>
      </c>
      <c r="N205" s="11">
        <v>0.27886904596994194</v>
      </c>
      <c r="O205" s="11">
        <v>5.211372267519053E-2</v>
      </c>
      <c r="P205" s="11">
        <v>7.7028615679499327E-2</v>
      </c>
      <c r="Q205" s="11">
        <v>1.6898940116666088E-2</v>
      </c>
      <c r="R205" s="11">
        <v>1.6280977985571595E-2</v>
      </c>
      <c r="S205" s="11">
        <v>3.6143595005201132E-2</v>
      </c>
    </row>
    <row r="206" spans="1:19" x14ac:dyDescent="0.25">
      <c r="A206" s="8" t="s">
        <v>248</v>
      </c>
      <c r="B206" s="3" t="s">
        <v>138</v>
      </c>
      <c r="C206" s="11">
        <v>2.1105897102992488</v>
      </c>
      <c r="D206" s="11">
        <v>2.8014037100173552</v>
      </c>
      <c r="E206" s="11">
        <v>2.1398790864012365</v>
      </c>
      <c r="F206" s="11">
        <v>2.5514499979728753</v>
      </c>
      <c r="G206" s="11">
        <v>2.7242758696007892</v>
      </c>
      <c r="H206" s="11">
        <v>2.6384892569546374</v>
      </c>
      <c r="I206" s="11">
        <v>0.11387220000000001</v>
      </c>
      <c r="J206" s="11">
        <v>0.1479008</v>
      </c>
      <c r="K206" s="11">
        <v>2.7219699999999996E-2</v>
      </c>
      <c r="L206" s="11">
        <v>1.9995300000000001E-2</v>
      </c>
      <c r="M206" s="11">
        <v>9.3876899999999985E-2</v>
      </c>
      <c r="N206" s="11">
        <v>0.21299489011673803</v>
      </c>
      <c r="O206" s="11">
        <v>8.4597276919663456E-3</v>
      </c>
      <c r="P206" s="11">
        <v>4.7070426756793571E-2</v>
      </c>
      <c r="Q206" s="11">
        <v>1.1234900553879218E-2</v>
      </c>
      <c r="R206" s="11">
        <v>1.9739938674901924E-3</v>
      </c>
      <c r="S206" s="11">
        <v>7.2290231159618757E-3</v>
      </c>
    </row>
    <row r="207" spans="1:19" x14ac:dyDescent="0.25">
      <c r="A207" s="8" t="s">
        <v>327</v>
      </c>
      <c r="B207" s="3" t="s">
        <v>138</v>
      </c>
      <c r="C207" s="11">
        <v>2.1105897102992488</v>
      </c>
      <c r="D207" s="11">
        <v>2.8014037100173552</v>
      </c>
      <c r="E207" s="11">
        <v>2.1398790864012365</v>
      </c>
      <c r="F207" s="11">
        <v>2.5514499979728753</v>
      </c>
      <c r="G207" s="11">
        <v>2.7242758696007892</v>
      </c>
      <c r="H207" s="11">
        <v>2.6384892569546374</v>
      </c>
      <c r="I207" s="11">
        <v>0.11387220000000001</v>
      </c>
      <c r="J207" s="11">
        <v>0.1479008</v>
      </c>
      <c r="K207" s="11">
        <v>2.7219699999999996E-2</v>
      </c>
      <c r="L207" s="11">
        <v>1.9995300000000001E-2</v>
      </c>
      <c r="M207" s="11">
        <v>9.3876899999999985E-2</v>
      </c>
      <c r="N207" s="11">
        <v>0.21299489011673803</v>
      </c>
      <c r="O207" s="11">
        <v>8.4597276919663456E-3</v>
      </c>
      <c r="P207" s="11">
        <v>4.7070426756793571E-2</v>
      </c>
      <c r="Q207" s="11">
        <v>1.1234900553879218E-2</v>
      </c>
      <c r="R207" s="11">
        <v>1.9739938674901924E-3</v>
      </c>
      <c r="S207" s="11">
        <v>7.2290231159618757E-3</v>
      </c>
    </row>
    <row r="208" spans="1:19" x14ac:dyDescent="0.25">
      <c r="A208" s="8" t="s">
        <v>328</v>
      </c>
      <c r="B208" s="3" t="s">
        <v>139</v>
      </c>
      <c r="C208" s="11">
        <v>3.6338722626583326</v>
      </c>
      <c r="D208" s="11">
        <v>2.8014037100173552</v>
      </c>
      <c r="E208" s="11">
        <v>4.0606978403536118</v>
      </c>
      <c r="F208" s="11">
        <v>4.1038037209559572</v>
      </c>
      <c r="G208" s="11">
        <v>3.8378408616555229</v>
      </c>
      <c r="H208" s="11">
        <v>3.8919832308519671</v>
      </c>
      <c r="I208" s="11">
        <v>0.11386560000000001</v>
      </c>
      <c r="J208" s="11">
        <v>0.11878999999999999</v>
      </c>
      <c r="K208" s="11">
        <v>3.2075800000000002E-2</v>
      </c>
      <c r="L208" s="11">
        <v>2.5604599999999998E-2</v>
      </c>
      <c r="M208" s="11">
        <v>8.8261000000000006E-2</v>
      </c>
      <c r="N208" s="11">
        <v>0.29010095058972818</v>
      </c>
      <c r="O208" s="11">
        <v>5.0467012798460713E-2</v>
      </c>
      <c r="P208" s="11">
        <v>1.6648912141638668E-2</v>
      </c>
      <c r="Q208" s="11">
        <v>8.683027939607223E-3</v>
      </c>
      <c r="R208" s="11">
        <v>1.5184751390786755E-2</v>
      </c>
      <c r="S208" s="11">
        <v>3.5768798973406978E-2</v>
      </c>
    </row>
    <row r="209" spans="1:19" x14ac:dyDescent="0.25">
      <c r="A209" s="8" t="s">
        <v>330</v>
      </c>
      <c r="B209" s="3" t="s">
        <v>141</v>
      </c>
      <c r="C209" s="11">
        <v>3.6338722626583326</v>
      </c>
      <c r="D209" s="11">
        <v>2.8014037100173552</v>
      </c>
      <c r="E209" s="11">
        <v>4.0606978403536118</v>
      </c>
      <c r="F209" s="11">
        <v>2.5514499979728753</v>
      </c>
      <c r="G209" s="11">
        <v>2.7242758696007892</v>
      </c>
      <c r="H209" s="11">
        <v>3.8919832308519671</v>
      </c>
      <c r="I209" s="11">
        <v>0.1115165</v>
      </c>
      <c r="J209" s="11">
        <v>0.12659083333333335</v>
      </c>
      <c r="K209" s="11">
        <v>2.5424499999999999E-2</v>
      </c>
      <c r="L209" s="11">
        <v>2.1930166666666667E-2</v>
      </c>
      <c r="M209" s="11">
        <v>8.9586333333333337E-2</v>
      </c>
      <c r="N209" s="11">
        <v>0.24479366272385297</v>
      </c>
      <c r="O209" s="11">
        <v>3.894532438560501E-2</v>
      </c>
      <c r="P209" s="11">
        <v>2.7051214851955666E-2</v>
      </c>
      <c r="Q209" s="11">
        <v>9.2542862015392684E-3</v>
      </c>
      <c r="R209" s="11">
        <v>1.1042589051787932E-2</v>
      </c>
      <c r="S209" s="11">
        <v>2.8046766834461764E-2</v>
      </c>
    </row>
    <row r="210" spans="1:19" x14ac:dyDescent="0.25">
      <c r="A210" s="8" t="s">
        <v>331</v>
      </c>
      <c r="B210" s="3" t="s">
        <v>142</v>
      </c>
      <c r="C210" s="11">
        <v>3.6338722626583326</v>
      </c>
      <c r="D210" s="11">
        <v>2.8014037100173552</v>
      </c>
      <c r="E210" s="11">
        <v>2.1398790864012365</v>
      </c>
      <c r="F210" s="11">
        <v>2.5514499979728753</v>
      </c>
      <c r="G210" s="11">
        <v>2.7242758696007892</v>
      </c>
      <c r="H210" s="11">
        <v>2.6384892569546374</v>
      </c>
      <c r="I210" s="11">
        <v>0.1108965</v>
      </c>
      <c r="J210" s="11">
        <v>0.15860700000000003</v>
      </c>
      <c r="K210" s="11">
        <v>2.9783500000000001E-2</v>
      </c>
      <c r="L210" s="11">
        <v>1.9282333333333335E-2</v>
      </c>
      <c r="M210" s="11">
        <v>9.1614166666666663E-2</v>
      </c>
      <c r="N210" s="11">
        <v>0.21047327105524075</v>
      </c>
      <c r="O210" s="11">
        <v>1.155367116980573E-2</v>
      </c>
      <c r="P210" s="11">
        <v>2.5730823570185121E-2</v>
      </c>
      <c r="Q210" s="11">
        <v>8.8721678241566251E-3</v>
      </c>
      <c r="R210" s="11">
        <v>3.5433660080023723E-3</v>
      </c>
      <c r="S210" s="11">
        <v>8.2718940132636316E-3</v>
      </c>
    </row>
    <row r="211" spans="1:19" x14ac:dyDescent="0.25">
      <c r="A211" s="8" t="s">
        <v>332</v>
      </c>
      <c r="B211" s="3" t="s">
        <v>143</v>
      </c>
      <c r="C211" s="11">
        <v>3.0334237554869499</v>
      </c>
      <c r="D211" s="11">
        <v>2.8014037100173552</v>
      </c>
      <c r="E211" s="11">
        <v>2.9973863843973132</v>
      </c>
      <c r="F211" s="11">
        <v>2.9885589568786157</v>
      </c>
      <c r="G211" s="11">
        <v>2.6532125143212499</v>
      </c>
      <c r="H211" s="11">
        <v>3.1702617153949575</v>
      </c>
      <c r="I211" s="11">
        <v>0.10855200000000001</v>
      </c>
      <c r="J211" s="11">
        <v>0.13682759999999999</v>
      </c>
      <c r="K211" s="11">
        <v>2.8747600000000002E-2</v>
      </c>
      <c r="L211" s="11">
        <v>2.09798E-2</v>
      </c>
      <c r="M211" s="11">
        <v>8.7572200000000003E-2</v>
      </c>
      <c r="N211" s="11">
        <v>0.23957146217635275</v>
      </c>
      <c r="O211" s="11">
        <v>9.3586199837369169E-3</v>
      </c>
      <c r="P211" s="11">
        <v>7.7617398879374966E-2</v>
      </c>
      <c r="Q211" s="11">
        <v>1.7240775803310009E-2</v>
      </c>
      <c r="R211" s="11">
        <v>1.8149025318181695E-3</v>
      </c>
      <c r="S211" s="11">
        <v>8.0222301886694793E-3</v>
      </c>
    </row>
    <row r="212" spans="1:19" x14ac:dyDescent="0.25">
      <c r="A212" s="8" t="s">
        <v>333</v>
      </c>
      <c r="B212" s="3" t="s">
        <v>144</v>
      </c>
      <c r="C212" s="11">
        <v>3.6338722626583326</v>
      </c>
      <c r="D212" s="11">
        <v>2.8014037100173552</v>
      </c>
      <c r="E212" s="11">
        <v>2.9973863843973132</v>
      </c>
      <c r="F212" s="11">
        <v>2.5514499979728753</v>
      </c>
      <c r="G212" s="11">
        <v>3.8378408616555229</v>
      </c>
      <c r="H212" s="11">
        <v>3.1702617153949575</v>
      </c>
      <c r="I212" s="11">
        <v>0.1057198</v>
      </c>
      <c r="J212" s="11">
        <v>0.12199279999999998</v>
      </c>
      <c r="K212" s="11">
        <v>2.8761000000000002E-2</v>
      </c>
      <c r="L212" s="11">
        <v>2.1616400000000001E-2</v>
      </c>
      <c r="M212" s="11">
        <v>8.4103400000000009E-2</v>
      </c>
      <c r="N212" s="11">
        <v>0.25702171374760113</v>
      </c>
      <c r="O212" s="11">
        <v>5.5971062105341508E-2</v>
      </c>
      <c r="P212" s="11">
        <v>7.3187205915378431E-2</v>
      </c>
      <c r="Q212" s="11">
        <v>1.7016649582100463E-2</v>
      </c>
      <c r="R212" s="11">
        <v>1.2600581982591124E-2</v>
      </c>
      <c r="S212" s="11">
        <v>4.3383034527335648E-2</v>
      </c>
    </row>
    <row r="213" spans="1:19" x14ac:dyDescent="0.25">
      <c r="A213" s="8" t="s">
        <v>334</v>
      </c>
      <c r="B213" s="3" t="s">
        <v>145</v>
      </c>
      <c r="C213" s="11">
        <v>2.1105897102992488</v>
      </c>
      <c r="D213" s="11">
        <v>2.8014037100173552</v>
      </c>
      <c r="E213" s="11">
        <v>2.1398790864012365</v>
      </c>
      <c r="F213" s="11">
        <v>4.1038037209559572</v>
      </c>
      <c r="G213" s="11">
        <v>3.8378408616555229</v>
      </c>
      <c r="H213" s="11">
        <v>2.6384892569546374</v>
      </c>
      <c r="I213" s="11">
        <v>0.10522466666666667</v>
      </c>
      <c r="J213" s="11">
        <v>0.17021483333333332</v>
      </c>
      <c r="K213" s="11">
        <v>3.8158500000000005E-2</v>
      </c>
      <c r="L213" s="11">
        <v>2.0058333333333334E-2</v>
      </c>
      <c r="M213" s="11">
        <v>8.516633333333333E-2</v>
      </c>
      <c r="N213" s="11">
        <v>0.23551951279652761</v>
      </c>
      <c r="O213" s="11">
        <v>5.0592070033421879E-2</v>
      </c>
      <c r="P213" s="11">
        <v>2.5810486089314088E-2</v>
      </c>
      <c r="Q213" s="11">
        <v>4.3882476570950282E-3</v>
      </c>
      <c r="R213" s="11">
        <v>1.0963114387192472E-2</v>
      </c>
      <c r="S213" s="11">
        <v>4.0014971406545689E-2</v>
      </c>
    </row>
    <row r="214" spans="1:19" x14ac:dyDescent="0.25">
      <c r="A214" s="8" t="s">
        <v>336</v>
      </c>
      <c r="B214" s="3" t="s">
        <v>147</v>
      </c>
      <c r="C214" s="11">
        <v>3.6338722626583326</v>
      </c>
      <c r="D214" s="11">
        <v>2.8014037100173552</v>
      </c>
      <c r="E214" s="11">
        <v>2.1398790864012365</v>
      </c>
      <c r="F214" s="11">
        <v>4.1038037209559572</v>
      </c>
      <c r="G214" s="11">
        <v>2.7242758696007892</v>
      </c>
      <c r="H214" s="11">
        <v>3.8919832308519671</v>
      </c>
      <c r="I214" s="11">
        <v>0.10265933333333332</v>
      </c>
      <c r="J214" s="11">
        <v>0.13875266666666666</v>
      </c>
      <c r="K214" s="11">
        <v>2.7857333333333331E-2</v>
      </c>
      <c r="L214" s="11">
        <v>1.9033666666666667E-2</v>
      </c>
      <c r="M214" s="11">
        <v>8.3625666666666668E-2</v>
      </c>
      <c r="N214" s="11">
        <v>0.22760555969658439</v>
      </c>
      <c r="O214" s="11">
        <v>6.6226037981043859E-3</v>
      </c>
      <c r="P214" s="11">
        <v>2.1486973799645794E-2</v>
      </c>
      <c r="Q214" s="11">
        <v>6.1243720222294469E-3</v>
      </c>
      <c r="R214" s="11">
        <v>2.440071365076576E-3</v>
      </c>
      <c r="S214" s="11">
        <v>5.1042715706226529E-3</v>
      </c>
    </row>
    <row r="215" spans="1:19" x14ac:dyDescent="0.25">
      <c r="A215" s="8" t="s">
        <v>337</v>
      </c>
      <c r="B215" s="3" t="s">
        <v>148</v>
      </c>
      <c r="C215" s="11">
        <v>2.1105897102992488</v>
      </c>
      <c r="D215" s="11">
        <v>2.8014037100173552</v>
      </c>
      <c r="E215" s="11">
        <v>4.0606978403536118</v>
      </c>
      <c r="F215" s="11">
        <v>4.1038037209559572</v>
      </c>
      <c r="G215" s="11">
        <v>2.7242758696007892</v>
      </c>
      <c r="H215" s="11">
        <v>2.6384892569546374</v>
      </c>
      <c r="I215" s="11">
        <v>0.1012165</v>
      </c>
      <c r="J215" s="11">
        <v>0.10690816666666665</v>
      </c>
      <c r="K215" s="11">
        <v>2.8138166666666669E-2</v>
      </c>
      <c r="L215" s="11">
        <v>2.6610833333333334E-2</v>
      </c>
      <c r="M215" s="11">
        <v>7.4605666666666667E-2</v>
      </c>
      <c r="N215" s="11">
        <v>0.35668648940875802</v>
      </c>
      <c r="O215" s="11">
        <v>3.9843104461123512E-2</v>
      </c>
      <c r="P215" s="11">
        <v>6.9031186449072926E-2</v>
      </c>
      <c r="Q215" s="11">
        <v>1.7031367888888628E-2</v>
      </c>
      <c r="R215" s="11">
        <v>8.7792450111992375E-3</v>
      </c>
      <c r="S215" s="11">
        <v>4.2394757306377713E-2</v>
      </c>
    </row>
    <row r="216" spans="1:19" x14ac:dyDescent="0.25">
      <c r="A216" s="9" t="s">
        <v>246</v>
      </c>
      <c r="B216" s="3" t="s">
        <v>112</v>
      </c>
      <c r="C216" s="10">
        <v>3.6338722626583326</v>
      </c>
      <c r="D216" s="10">
        <v>2.8014037100173552</v>
      </c>
      <c r="E216" s="10">
        <v>4.0606978403536118</v>
      </c>
      <c r="F216" s="10">
        <v>2.5514499979728753</v>
      </c>
      <c r="G216" s="10">
        <v>3.8378408616555229</v>
      </c>
      <c r="H216" s="10">
        <v>2.6384892569546374</v>
      </c>
      <c r="I216" s="11">
        <v>0.16169173333333334</v>
      </c>
      <c r="J216" s="11">
        <v>0.17542041166666666</v>
      </c>
      <c r="K216" s="11">
        <v>3.8357919999999997E-2</v>
      </c>
      <c r="L216" s="11">
        <v>4.2833333333333334E-2</v>
      </c>
      <c r="M216" s="11">
        <v>0.11885839999999999</v>
      </c>
      <c r="N216" s="11">
        <v>0.36037279092881391</v>
      </c>
      <c r="O216" s="11">
        <v>4.5051368227253571E-2</v>
      </c>
      <c r="P216" s="11">
        <v>2.3284376478088849E-2</v>
      </c>
      <c r="Q216" s="11">
        <v>7.4085232006008001E-3</v>
      </c>
      <c r="R216" s="11">
        <v>1.7859637920928484E-2</v>
      </c>
      <c r="S216" s="11">
        <v>3.0166644899307631E-2</v>
      </c>
    </row>
    <row r="217" spans="1:19" x14ac:dyDescent="0.25">
      <c r="A217" s="9" t="s">
        <v>248</v>
      </c>
      <c r="B217" s="3" t="s">
        <v>138</v>
      </c>
      <c r="C217" s="10">
        <v>2.1105897102992488</v>
      </c>
      <c r="D217" s="10">
        <v>2.8014037100173552</v>
      </c>
      <c r="E217" s="10">
        <v>2.1398790864012365</v>
      </c>
      <c r="F217" s="10">
        <v>2.5514499979728753</v>
      </c>
      <c r="G217" s="10">
        <v>2.7242758696007892</v>
      </c>
      <c r="H217" s="10">
        <v>2.6384892569546374</v>
      </c>
      <c r="I217" s="11">
        <v>6.2209425000000006E-2</v>
      </c>
      <c r="J217" s="11">
        <v>7.6481311666666663E-2</v>
      </c>
      <c r="K217" s="11">
        <v>1.3965043333333335E-2</v>
      </c>
      <c r="L217" s="11">
        <v>1.2666666666666668E-2</v>
      </c>
      <c r="M217" s="11">
        <v>5.607283833333334E-2</v>
      </c>
      <c r="N217" s="11">
        <v>0.22589665590615873</v>
      </c>
      <c r="O217" s="11">
        <v>8.7647230409037772E-3</v>
      </c>
      <c r="P217" s="11">
        <v>1.8838487792379163E-2</v>
      </c>
      <c r="Q217" s="11">
        <v>6.1872028931098328E-3</v>
      </c>
      <c r="R217" s="11">
        <v>4.1793141383086587E-3</v>
      </c>
      <c r="S217" s="11">
        <v>5.4025460990663153E-3</v>
      </c>
    </row>
  </sheetData>
  <sortState ref="A2:S217">
    <sortCondition descending="1" ref="D2:D217"/>
  </sortState>
  <conditionalFormatting sqref="I1:I1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1:I1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:L1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:J1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:K1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2:I2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2:L2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abSelected="1" workbookViewId="0">
      <selection activeCell="H17" sqref="H17"/>
    </sheetView>
  </sheetViews>
  <sheetFormatPr defaultRowHeight="15" x14ac:dyDescent="0.25"/>
  <cols>
    <col min="1" max="1" width="9" style="21"/>
    <col min="2" max="2" width="9.125" style="21" bestFit="1" customWidth="1"/>
    <col min="3" max="4" width="5.125" style="21" bestFit="1" customWidth="1"/>
    <col min="5" max="6" width="6.125" style="21" bestFit="1" customWidth="1"/>
    <col min="7" max="7" width="5.125" style="21" bestFit="1" customWidth="1"/>
    <col min="8" max="8" width="6" style="21" bestFit="1" customWidth="1"/>
    <col min="9" max="9" width="8.125" style="22" bestFit="1" customWidth="1"/>
    <col min="10" max="10" width="8" style="22" bestFit="1" customWidth="1"/>
    <col min="11" max="11" width="7.875" style="22" bestFit="1" customWidth="1"/>
    <col min="12" max="12" width="7" style="22" bestFit="1" customWidth="1"/>
    <col min="13" max="13" width="9.75" style="22" bestFit="1" customWidth="1"/>
    <col min="14" max="14" width="5.75" style="22" bestFit="1" customWidth="1"/>
    <col min="15" max="17" width="5.625" style="22" bestFit="1" customWidth="1"/>
    <col min="18" max="18" width="7.375" style="22" bestFit="1" customWidth="1"/>
    <col min="19" max="16384" width="9" style="17"/>
  </cols>
  <sheetData>
    <row r="1" spans="1:19" ht="14.25" x14ac:dyDescent="0.2">
      <c r="A1" s="8" t="s">
        <v>186</v>
      </c>
      <c r="B1" s="18" t="s">
        <v>10</v>
      </c>
      <c r="C1" s="10" t="s">
        <v>180</v>
      </c>
      <c r="D1" s="10" t="s">
        <v>181</v>
      </c>
      <c r="E1" s="10" t="s">
        <v>182</v>
      </c>
      <c r="F1" s="10" t="s">
        <v>183</v>
      </c>
      <c r="G1" s="10" t="s">
        <v>184</v>
      </c>
      <c r="H1" s="10" t="s">
        <v>185</v>
      </c>
      <c r="I1" s="11" t="s">
        <v>9</v>
      </c>
      <c r="J1" s="11" t="s">
        <v>8</v>
      </c>
      <c r="K1" s="11" t="s">
        <v>7</v>
      </c>
      <c r="L1" s="11" t="s">
        <v>6</v>
      </c>
      <c r="M1" s="11" t="s">
        <v>5</v>
      </c>
      <c r="N1" s="13" t="s">
        <v>224</v>
      </c>
      <c r="O1" s="11" t="s">
        <v>4</v>
      </c>
      <c r="P1" s="11" t="s">
        <v>3</v>
      </c>
      <c r="Q1" s="11" t="s">
        <v>2</v>
      </c>
      <c r="R1" s="11" t="s">
        <v>1</v>
      </c>
      <c r="S1" s="11" t="s">
        <v>0</v>
      </c>
    </row>
    <row r="2" spans="1:19" x14ac:dyDescent="0.25">
      <c r="A2" s="9" t="s">
        <v>227</v>
      </c>
      <c r="B2" s="19" t="s">
        <v>17</v>
      </c>
      <c r="C2" s="10">
        <v>2.8692317197309762</v>
      </c>
      <c r="D2" s="10">
        <v>4.7831886910752575</v>
      </c>
      <c r="E2" s="10">
        <v>3.8146470694518562</v>
      </c>
      <c r="F2" s="10">
        <v>3.6020599913279625</v>
      </c>
      <c r="G2" s="10">
        <v>3.4771212547196626</v>
      </c>
      <c r="H2" s="10">
        <v>3.8061799739838871</v>
      </c>
      <c r="I2" s="11">
        <v>1.1361088125000001</v>
      </c>
      <c r="J2" s="11">
        <v>0.16341543875</v>
      </c>
      <c r="K2" s="11">
        <v>0.16030327249999998</v>
      </c>
      <c r="L2" s="11">
        <v>0.65673443374999996</v>
      </c>
      <c r="M2" s="11">
        <v>0.47937437875</v>
      </c>
      <c r="N2" s="11">
        <v>1.369982341280896</v>
      </c>
      <c r="O2" s="11">
        <v>6.4710784352097844E-2</v>
      </c>
      <c r="P2" s="11">
        <v>1.1809239748924732E-2</v>
      </c>
      <c r="Q2" s="11">
        <v>1.2008915812836427E-2</v>
      </c>
      <c r="R2" s="11">
        <v>4.7072146735555334E-2</v>
      </c>
      <c r="S2" s="11">
        <v>2.8836114988748517E-2</v>
      </c>
    </row>
    <row r="3" spans="1:19" x14ac:dyDescent="0.25">
      <c r="A3" s="9" t="s">
        <v>226</v>
      </c>
      <c r="B3" s="19" t="s">
        <v>12</v>
      </c>
      <c r="C3" s="10">
        <v>3.6338722626583326</v>
      </c>
      <c r="D3" s="10">
        <v>4.7283537820212285</v>
      </c>
      <c r="E3" s="10">
        <v>4.0606978403536118</v>
      </c>
      <c r="F3" s="10">
        <v>4.1038037209559572</v>
      </c>
      <c r="G3" s="10">
        <v>3.8378408616555229</v>
      </c>
      <c r="H3" s="10">
        <v>3.8061799739838871</v>
      </c>
      <c r="I3" s="11">
        <v>1.2007314183333333</v>
      </c>
      <c r="J3" s="11">
        <v>0.253994145</v>
      </c>
      <c r="K3" s="11">
        <v>0.33949880666666665</v>
      </c>
      <c r="L3" s="11">
        <v>0.81549547499999997</v>
      </c>
      <c r="M3" s="11">
        <v>0.38523594333333327</v>
      </c>
      <c r="N3" s="11">
        <v>2.1168727609987728</v>
      </c>
      <c r="O3" s="11">
        <v>6.7026907909489397E-2</v>
      </c>
      <c r="P3" s="11">
        <v>5.2852531273790493E-3</v>
      </c>
      <c r="Q3" s="11">
        <v>1.8460911758191857E-2</v>
      </c>
      <c r="R3" s="11">
        <v>4.6582510650608214E-2</v>
      </c>
      <c r="S3" s="11">
        <v>2.5756321025280512E-2</v>
      </c>
    </row>
    <row r="4" spans="1:19" x14ac:dyDescent="0.25">
      <c r="A4" s="9" t="s">
        <v>228</v>
      </c>
      <c r="B4" s="19" t="s">
        <v>189</v>
      </c>
      <c r="C4" s="10">
        <v>3.0334237554869499</v>
      </c>
      <c r="D4" s="10">
        <v>4.7283537820212285</v>
      </c>
      <c r="E4" s="10">
        <v>2.9973863843973132</v>
      </c>
      <c r="F4" s="10">
        <v>4.1038037209559572</v>
      </c>
      <c r="G4" s="10">
        <v>2.6532125137753435</v>
      </c>
      <c r="H4" s="10">
        <v>3.8919832308519671</v>
      </c>
      <c r="I4" s="11">
        <v>0.81469084666666658</v>
      </c>
      <c r="J4" s="11">
        <v>0.14151098833333334</v>
      </c>
      <c r="K4" s="11">
        <v>0.161891175</v>
      </c>
      <c r="L4" s="11">
        <v>0.50641648000000006</v>
      </c>
      <c r="M4" s="11">
        <v>0.30827436666666663</v>
      </c>
      <c r="N4" s="11">
        <v>1.6427459910981899</v>
      </c>
      <c r="O4" s="11">
        <v>5.1678924908161394E-2</v>
      </c>
      <c r="P4" s="11">
        <v>1.5205198234048015E-2</v>
      </c>
      <c r="Q4" s="11">
        <v>1.9246316031394255E-2</v>
      </c>
      <c r="R4" s="11">
        <v>3.8211653518056492E-2</v>
      </c>
      <c r="S4" s="11">
        <v>1.448279436971976E-2</v>
      </c>
    </row>
    <row r="5" spans="1:19" x14ac:dyDescent="0.25">
      <c r="A5" s="9" t="s">
        <v>231</v>
      </c>
      <c r="B5" s="19" t="s">
        <v>13</v>
      </c>
      <c r="C5" s="10">
        <v>2.8692317197309762</v>
      </c>
      <c r="D5" s="10">
        <v>4.7283537820212285</v>
      </c>
      <c r="E5" s="10">
        <v>4.0606978403536118</v>
      </c>
      <c r="F5" s="10">
        <v>3.6020599913279625</v>
      </c>
      <c r="G5" s="10">
        <v>3.4771212547196626</v>
      </c>
      <c r="H5" s="10">
        <v>3.8919832308519671</v>
      </c>
      <c r="I5" s="11">
        <v>0.63895492333333337</v>
      </c>
      <c r="J5" s="11">
        <v>5.3626941666666657E-2</v>
      </c>
      <c r="K5" s="11">
        <v>0.11693870499999999</v>
      </c>
      <c r="L5" s="11">
        <v>0.40196001666666675</v>
      </c>
      <c r="M5" s="11">
        <v>0.23699490666666664</v>
      </c>
      <c r="N5" s="11">
        <v>1.6960702756031105</v>
      </c>
      <c r="O5" s="11">
        <v>2.9635307191568431E-2</v>
      </c>
      <c r="P5" s="11">
        <v>3.45324797172411E-3</v>
      </c>
      <c r="Q5" s="11">
        <v>1.0564894461382476E-2</v>
      </c>
      <c r="R5" s="11">
        <v>3.546767249232894E-2</v>
      </c>
      <c r="S5" s="11">
        <v>1.040898802220017E-2</v>
      </c>
    </row>
    <row r="6" spans="1:19" x14ac:dyDescent="0.25">
      <c r="A6" s="9" t="s">
        <v>232</v>
      </c>
      <c r="B6" s="19" t="s">
        <v>14</v>
      </c>
      <c r="C6" s="10">
        <v>3.0334237554869499</v>
      </c>
      <c r="D6" s="10">
        <v>4.7283537820212285</v>
      </c>
      <c r="E6" s="10">
        <v>2.9973863843973132</v>
      </c>
      <c r="F6" s="10">
        <v>4.1038037209559572</v>
      </c>
      <c r="G6" s="10">
        <v>3.8378408616555229</v>
      </c>
      <c r="H6" s="10">
        <v>3.1702617153949575</v>
      </c>
      <c r="I6" s="11">
        <v>0.60460948333333342</v>
      </c>
      <c r="J6" s="11">
        <v>4.283583333333333E-2</v>
      </c>
      <c r="K6" s="11">
        <v>0.10907049666666667</v>
      </c>
      <c r="L6" s="11">
        <v>0.37785946666666664</v>
      </c>
      <c r="M6" s="11">
        <v>0.22675001666666669</v>
      </c>
      <c r="N6" s="11">
        <v>1.6664142839827794</v>
      </c>
      <c r="O6" s="11">
        <v>3.2725636840049206E-2</v>
      </c>
      <c r="P6" s="11">
        <v>7.2189094652244379E-3</v>
      </c>
      <c r="Q6" s="11">
        <v>1.1877445060883536E-2</v>
      </c>
      <c r="R6" s="11">
        <v>3.1437978066935969E-2</v>
      </c>
      <c r="S6" s="11">
        <v>1.7386753383572984E-2</v>
      </c>
    </row>
    <row r="7" spans="1:19" x14ac:dyDescent="0.25">
      <c r="A7" s="9" t="s">
        <v>233</v>
      </c>
      <c r="B7" s="19" t="s">
        <v>190</v>
      </c>
      <c r="C7" s="10">
        <v>3.0334237554869499</v>
      </c>
      <c r="D7" s="10">
        <v>4.7283537820212285</v>
      </c>
      <c r="E7" s="10">
        <v>2.1398790864012365</v>
      </c>
      <c r="F7" s="10">
        <v>4.1038037209559572</v>
      </c>
      <c r="G7" s="10">
        <v>2.7242758696007892</v>
      </c>
      <c r="H7" s="10">
        <v>3.8919832308519671</v>
      </c>
      <c r="I7" s="11">
        <v>0.59602308333333343</v>
      </c>
      <c r="J7" s="11">
        <v>4.7183026666666662E-2</v>
      </c>
      <c r="K7" s="11">
        <v>0.10085558666666666</v>
      </c>
      <c r="L7" s="11">
        <v>0.3822556033333333</v>
      </c>
      <c r="M7" s="11">
        <v>0.21376748000000001</v>
      </c>
      <c r="N7" s="11">
        <v>1.7881840742723509</v>
      </c>
      <c r="O7" s="11">
        <v>9.833009665760192E-3</v>
      </c>
      <c r="P7" s="11">
        <v>2.0094230468055566E-3</v>
      </c>
      <c r="Q7" s="11">
        <v>3.0700735403785918E-4</v>
      </c>
      <c r="R7" s="11">
        <v>8.9915237525701307E-3</v>
      </c>
      <c r="S7" s="11">
        <v>1.4460338403637042E-2</v>
      </c>
    </row>
    <row r="8" spans="1:19" x14ac:dyDescent="0.25">
      <c r="A8" s="9" t="s">
        <v>234</v>
      </c>
      <c r="B8" s="19" t="s">
        <v>15</v>
      </c>
      <c r="C8" s="10">
        <v>2.1105897102992488</v>
      </c>
      <c r="D8" s="10">
        <v>4.7283537820212285</v>
      </c>
      <c r="E8" s="10">
        <v>2.9973863843973132</v>
      </c>
      <c r="F8" s="10">
        <v>4.1038037209559572</v>
      </c>
      <c r="G8" s="10">
        <v>3.8378408616555229</v>
      </c>
      <c r="H8" s="10">
        <v>3.8919832308519671</v>
      </c>
      <c r="I8" s="11">
        <v>0.57813383500000004</v>
      </c>
      <c r="J8" s="11">
        <v>4.9482155000000007E-2</v>
      </c>
      <c r="K8" s="11">
        <v>0.11670356</v>
      </c>
      <c r="L8" s="11">
        <v>0.39299430000000002</v>
      </c>
      <c r="M8" s="11">
        <v>0.18513953499999999</v>
      </c>
      <c r="N8" s="11">
        <v>2.1226924870476749</v>
      </c>
      <c r="O8" s="11">
        <v>6.7216176938759378E-2</v>
      </c>
      <c r="P8" s="11">
        <v>2.0593121128311492E-2</v>
      </c>
      <c r="Q8" s="11">
        <v>4.8061632368365109E-2</v>
      </c>
      <c r="R8" s="11">
        <v>3.5846823379959356E-2</v>
      </c>
      <c r="S8" s="11">
        <v>4.8656347122155337E-2</v>
      </c>
    </row>
    <row r="9" spans="1:19" x14ac:dyDescent="0.25">
      <c r="A9" s="9" t="s">
        <v>235</v>
      </c>
      <c r="B9" s="19" t="s">
        <v>191</v>
      </c>
      <c r="C9" s="10">
        <v>2.1105897102992488</v>
      </c>
      <c r="D9" s="10">
        <v>4.7283537820212285</v>
      </c>
      <c r="E9" s="10">
        <v>4.0606978403536118</v>
      </c>
      <c r="F9" s="10">
        <v>2.5514499979728753</v>
      </c>
      <c r="G9" s="10">
        <v>2.7242758696007892</v>
      </c>
      <c r="H9" s="10">
        <v>3.8919832308519671</v>
      </c>
      <c r="I9" s="11">
        <v>0.57104117999999993</v>
      </c>
      <c r="J9" s="11">
        <v>3.1392049999999998E-2</v>
      </c>
      <c r="K9" s="11">
        <v>9.9977460000000004E-2</v>
      </c>
      <c r="L9" s="11">
        <v>0.3405421766666667</v>
      </c>
      <c r="M9" s="11">
        <v>0.23049900333333331</v>
      </c>
      <c r="N9" s="11">
        <v>1.4774127945976225</v>
      </c>
      <c r="O9" s="11">
        <v>6.6494517076845505E-2</v>
      </c>
      <c r="P9" s="11">
        <v>1.8535260429853685E-2</v>
      </c>
      <c r="Q9" s="11">
        <v>5.2597035693023569E-2</v>
      </c>
      <c r="R9" s="11">
        <v>7.3393125494543146E-2</v>
      </c>
      <c r="S9" s="11">
        <v>1.4804111408228224E-2</v>
      </c>
    </row>
    <row r="10" spans="1:19" x14ac:dyDescent="0.25">
      <c r="A10" s="9" t="s">
        <v>236</v>
      </c>
      <c r="B10" s="19" t="s">
        <v>16</v>
      </c>
      <c r="C10" s="10">
        <v>3.6338722626583326</v>
      </c>
      <c r="D10" s="10">
        <v>4.7283537820212285</v>
      </c>
      <c r="E10" s="10">
        <v>2.9973863843973132</v>
      </c>
      <c r="F10" s="10">
        <v>4.1038037209559572</v>
      </c>
      <c r="G10" s="10">
        <v>3.8378408616555229</v>
      </c>
      <c r="H10" s="10">
        <v>3.1702617153949575</v>
      </c>
      <c r="I10" s="11">
        <v>0.56380061666666659</v>
      </c>
      <c r="J10" s="11">
        <v>3.5225728333333338E-2</v>
      </c>
      <c r="K10" s="11">
        <v>9.384032333333335E-2</v>
      </c>
      <c r="L10" s="11">
        <v>0.34583957500000001</v>
      </c>
      <c r="M10" s="11">
        <v>0.21796104166666666</v>
      </c>
      <c r="N10" s="11">
        <v>1.5867036253611837</v>
      </c>
      <c r="O10" s="11">
        <v>2.4956934861742677E-2</v>
      </c>
      <c r="P10" s="11">
        <v>3.9410657510902652E-3</v>
      </c>
      <c r="Q10" s="11">
        <v>5.960103666318794E-3</v>
      </c>
      <c r="R10" s="11">
        <v>1.6783515994999079E-2</v>
      </c>
      <c r="S10" s="11">
        <v>1.1354958454052433E-2</v>
      </c>
    </row>
    <row r="11" spans="1:19" x14ac:dyDescent="0.25">
      <c r="A11" s="9" t="s">
        <v>238</v>
      </c>
      <c r="B11" s="19" t="s">
        <v>192</v>
      </c>
      <c r="C11" s="10">
        <v>2.1105897102992488</v>
      </c>
      <c r="D11" s="10">
        <v>4.7283537820212285</v>
      </c>
      <c r="E11" s="10">
        <v>4.0606978403536118</v>
      </c>
      <c r="F11" s="10">
        <v>4.1038037209559572</v>
      </c>
      <c r="G11" s="10">
        <v>2.6532125137753435</v>
      </c>
      <c r="H11" s="10">
        <v>3.8919832308519671</v>
      </c>
      <c r="I11" s="11">
        <v>0.41623312000000001</v>
      </c>
      <c r="J11" s="11">
        <v>4.571012E-2</v>
      </c>
      <c r="K11" s="11">
        <v>6.5727806666666652E-2</v>
      </c>
      <c r="L11" s="11">
        <v>0.25951097666666667</v>
      </c>
      <c r="M11" s="11">
        <v>0.15672214333333334</v>
      </c>
      <c r="N11" s="11">
        <v>1.6558666895890461</v>
      </c>
      <c r="O11" s="11">
        <v>6.0694124861554472E-3</v>
      </c>
      <c r="P11" s="11">
        <v>7.0486432145554917E-3</v>
      </c>
      <c r="Q11" s="11">
        <v>1.8268946103246623E-3</v>
      </c>
      <c r="R11" s="11">
        <v>1.0347885532930539E-2</v>
      </c>
      <c r="S11" s="11">
        <v>1.0296867214450891E-2</v>
      </c>
    </row>
    <row r="12" spans="1:19" x14ac:dyDescent="0.25">
      <c r="A12" s="9" t="s">
        <v>230</v>
      </c>
      <c r="B12" s="19" t="s">
        <v>188</v>
      </c>
      <c r="C12" s="10">
        <v>2.1105897102992488</v>
      </c>
      <c r="D12" s="10">
        <v>4.7088880890019205</v>
      </c>
      <c r="E12" s="10">
        <v>2.1398790864012365</v>
      </c>
      <c r="F12" s="10">
        <v>4.1038037209559572</v>
      </c>
      <c r="G12" s="10">
        <v>2.6532125137753435</v>
      </c>
      <c r="H12" s="10">
        <v>3.8919832308519671</v>
      </c>
      <c r="I12" s="11">
        <v>0.75067613999999994</v>
      </c>
      <c r="J12" s="11">
        <v>4.3692243333333332E-2</v>
      </c>
      <c r="K12" s="11">
        <v>0.16071055333333337</v>
      </c>
      <c r="L12" s="11">
        <v>0.50739476333333344</v>
      </c>
      <c r="M12" s="11">
        <v>0.24328137666666669</v>
      </c>
      <c r="N12" s="11">
        <v>2.0856292836115573</v>
      </c>
      <c r="O12" s="11">
        <v>9.1221067212036655E-2</v>
      </c>
      <c r="P12" s="11">
        <v>9.2909510879152432E-3</v>
      </c>
      <c r="Q12" s="11">
        <v>1.8855328775294087E-2</v>
      </c>
      <c r="R12" s="11">
        <v>7.7256008305633811E-2</v>
      </c>
      <c r="S12" s="11">
        <v>1.3974671961034822E-2</v>
      </c>
    </row>
    <row r="13" spans="1:19" x14ac:dyDescent="0.25">
      <c r="A13" s="9" t="s">
        <v>229</v>
      </c>
      <c r="B13" s="19" t="s">
        <v>11</v>
      </c>
      <c r="C13" s="10">
        <v>3.6338722626583326</v>
      </c>
      <c r="D13" s="10">
        <v>4.7044336600521994</v>
      </c>
      <c r="E13" s="10">
        <v>4.0606978403536118</v>
      </c>
      <c r="F13" s="10">
        <v>2.5514499979728753</v>
      </c>
      <c r="G13" s="10">
        <v>3.8378408616555229</v>
      </c>
      <c r="H13" s="10">
        <v>2.6384892569546374</v>
      </c>
      <c r="I13" s="11">
        <v>0.78377866499999993</v>
      </c>
      <c r="J13" s="11">
        <v>0.18905513833333332</v>
      </c>
      <c r="K13" s="11">
        <v>0.13645750833333334</v>
      </c>
      <c r="L13" s="11">
        <v>0.48172057666666662</v>
      </c>
      <c r="M13" s="11">
        <v>0.30205808833333331</v>
      </c>
      <c r="N13" s="11">
        <v>1.5947944957364244</v>
      </c>
      <c r="O13" s="11">
        <v>2.1933809623798393E-2</v>
      </c>
      <c r="P13" s="11">
        <v>8.4004613636142998E-3</v>
      </c>
      <c r="Q13" s="11">
        <v>7.4827057253734584E-3</v>
      </c>
      <c r="R13" s="11">
        <v>1.2693651453987008E-2</v>
      </c>
      <c r="S13" s="11">
        <v>1.5023486940662523E-2</v>
      </c>
    </row>
    <row r="14" spans="1:19" x14ac:dyDescent="0.25">
      <c r="A14" s="9" t="s">
        <v>237</v>
      </c>
      <c r="B14" s="19" t="s">
        <v>187</v>
      </c>
      <c r="C14" s="10">
        <v>2.1105897102992488</v>
      </c>
      <c r="D14" s="10">
        <v>4.7044336600521994</v>
      </c>
      <c r="E14" s="10">
        <v>2.1398790864012365</v>
      </c>
      <c r="F14" s="10">
        <v>2.5514499979728753</v>
      </c>
      <c r="G14" s="10">
        <v>2.7242758696007892</v>
      </c>
      <c r="H14" s="10">
        <v>2.6384892569546374</v>
      </c>
      <c r="I14" s="11">
        <v>0.48371194666666667</v>
      </c>
      <c r="J14" s="11">
        <v>5.2721731666666667E-2</v>
      </c>
      <c r="K14" s="11">
        <v>6.709707999999999E-2</v>
      </c>
      <c r="L14" s="11">
        <v>0.29337736166666667</v>
      </c>
      <c r="M14" s="11">
        <v>0.190334585</v>
      </c>
      <c r="N14" s="11">
        <v>1.5413770527656163</v>
      </c>
      <c r="O14" s="11">
        <v>2.9853285617704221E-2</v>
      </c>
      <c r="P14" s="11">
        <v>1.6971013804382359E-2</v>
      </c>
      <c r="Q14" s="11">
        <v>1.1568128107501276E-2</v>
      </c>
      <c r="R14" s="11">
        <v>2.2311106639360968E-2</v>
      </c>
      <c r="S14" s="11">
        <v>1.53864167641511E-2</v>
      </c>
    </row>
    <row r="15" spans="1:19" x14ac:dyDescent="0.25">
      <c r="A15" s="8" t="s">
        <v>196</v>
      </c>
      <c r="B15" s="19" t="s">
        <v>149</v>
      </c>
      <c r="C15" s="10">
        <v>2.8692317197309762</v>
      </c>
      <c r="D15" s="10">
        <v>4.0293837776852097</v>
      </c>
      <c r="E15" s="10">
        <v>4.0606978403536118</v>
      </c>
      <c r="F15" s="10">
        <v>4.1038037209559572</v>
      </c>
      <c r="G15" s="10">
        <v>3.8378408616555229</v>
      </c>
      <c r="H15" s="10">
        <v>3.8061799739838871</v>
      </c>
      <c r="I15" s="11">
        <v>1.2934013333333334</v>
      </c>
      <c r="J15" s="11">
        <v>0.11755483333333334</v>
      </c>
      <c r="K15" s="11">
        <v>0.1903175</v>
      </c>
      <c r="L15" s="11">
        <v>0.79787816666666667</v>
      </c>
      <c r="M15" s="11">
        <v>0.49552316666666668</v>
      </c>
      <c r="N15" s="11">
        <v>1.6101732882317308</v>
      </c>
      <c r="O15" s="11">
        <v>0.3949518330260875</v>
      </c>
      <c r="P15" s="11">
        <v>6.2085079046149766E-2</v>
      </c>
      <c r="Q15" s="11">
        <v>9.2172907285709565E-2</v>
      </c>
      <c r="R15" s="11">
        <v>0.30162188425272896</v>
      </c>
      <c r="S15" s="11">
        <v>9.6244647748156317E-2</v>
      </c>
    </row>
    <row r="16" spans="1:19" x14ac:dyDescent="0.25">
      <c r="A16" s="8" t="s">
        <v>197</v>
      </c>
      <c r="B16" s="19" t="s">
        <v>150</v>
      </c>
      <c r="C16" s="10">
        <v>3.6338722626583326</v>
      </c>
      <c r="D16" s="10">
        <v>4.0293837776852097</v>
      </c>
      <c r="E16" s="10">
        <v>3.8146470694518562</v>
      </c>
      <c r="F16" s="10">
        <v>3.6020599913279625</v>
      </c>
      <c r="G16" s="10">
        <v>3.4771212547196626</v>
      </c>
      <c r="H16" s="10">
        <v>3.8061799739838871</v>
      </c>
      <c r="I16" s="11">
        <v>1.2350183333333333</v>
      </c>
      <c r="J16" s="11">
        <v>0.14112466666666668</v>
      </c>
      <c r="K16" s="11">
        <v>0.13979883333333332</v>
      </c>
      <c r="L16" s="11">
        <v>0.7368866666666668</v>
      </c>
      <c r="M16" s="11">
        <v>0.49813166666666664</v>
      </c>
      <c r="N16" s="11">
        <v>1.4793009880252548</v>
      </c>
      <c r="O16" s="11">
        <v>0.3621671029072997</v>
      </c>
      <c r="P16" s="11">
        <v>8.3223465812634012E-2</v>
      </c>
      <c r="Q16" s="11">
        <v>4.8855160523394829E-2</v>
      </c>
      <c r="R16" s="11">
        <v>0.23718078361593009</v>
      </c>
      <c r="S16" s="11">
        <v>0.12664194121327541</v>
      </c>
    </row>
    <row r="17" spans="1:19" x14ac:dyDescent="0.25">
      <c r="A17" s="8" t="s">
        <v>198</v>
      </c>
      <c r="B17" s="19" t="s">
        <v>151</v>
      </c>
      <c r="C17" s="10">
        <v>2.8692317197309762</v>
      </c>
      <c r="D17" s="10">
        <v>4.0293837776852097</v>
      </c>
      <c r="E17" s="10">
        <v>3.8146470694518562</v>
      </c>
      <c r="F17" s="10">
        <v>3.6020599913279625</v>
      </c>
      <c r="G17" s="10">
        <v>3.8378408616555229</v>
      </c>
      <c r="H17" s="10">
        <v>3.8061799739838871</v>
      </c>
      <c r="I17" s="11">
        <v>1.2143761666666668</v>
      </c>
      <c r="J17" s="11">
        <v>0.11869</v>
      </c>
      <c r="K17" s="11">
        <v>0.17249966666666663</v>
      </c>
      <c r="L17" s="11">
        <v>0.76359933333333341</v>
      </c>
      <c r="M17" s="11">
        <v>0.45077683333333329</v>
      </c>
      <c r="N17" s="11">
        <v>1.6939631251384188</v>
      </c>
      <c r="O17" s="11">
        <v>0.2112919520667228</v>
      </c>
      <c r="P17" s="11">
        <v>7.8223631979089298E-2</v>
      </c>
      <c r="Q17" s="11">
        <v>7.2921450895238521E-2</v>
      </c>
      <c r="R17" s="11">
        <v>0.1610056495985985</v>
      </c>
      <c r="S17" s="11">
        <v>5.1078809893797726E-2</v>
      </c>
    </row>
    <row r="18" spans="1:19" x14ac:dyDescent="0.25">
      <c r="A18" s="8" t="s">
        <v>195</v>
      </c>
      <c r="B18" s="19" t="s">
        <v>152</v>
      </c>
      <c r="C18" s="10">
        <v>2.8692317197309762</v>
      </c>
      <c r="D18" s="10">
        <v>4.0293837776852097</v>
      </c>
      <c r="E18" s="10">
        <v>3.8146470694518562</v>
      </c>
      <c r="F18" s="10">
        <v>3.6020599913279625</v>
      </c>
      <c r="G18" s="10">
        <v>3.4771212547196626</v>
      </c>
      <c r="H18" s="10">
        <v>3.8061799739838871</v>
      </c>
      <c r="I18" s="11">
        <v>1.2034999999999998</v>
      </c>
      <c r="J18" s="11">
        <v>8.3333333333333329E-2</v>
      </c>
      <c r="K18" s="11">
        <v>0.11249999999999998</v>
      </c>
      <c r="L18" s="11">
        <v>0.71916666666666651</v>
      </c>
      <c r="M18" s="11">
        <v>0.48433333333333306</v>
      </c>
      <c r="N18" s="11">
        <v>1.4848589125946323</v>
      </c>
      <c r="O18" s="11">
        <v>0.22100559851793403</v>
      </c>
      <c r="P18" s="11">
        <v>4.8804927045891629E-2</v>
      </c>
      <c r="Q18" s="11">
        <v>5.9932872053176073E-2</v>
      </c>
      <c r="R18" s="11">
        <v>0.18406236661050521</v>
      </c>
      <c r="S18" s="11">
        <v>4.8410905994507467E-2</v>
      </c>
    </row>
    <row r="19" spans="1:19" x14ac:dyDescent="0.25">
      <c r="A19" s="8" t="s">
        <v>199</v>
      </c>
      <c r="B19" s="19" t="s">
        <v>153</v>
      </c>
      <c r="C19" s="10">
        <v>2.8692317197309762</v>
      </c>
      <c r="D19" s="10">
        <v>4.0293837776852097</v>
      </c>
      <c r="E19" s="10">
        <v>3.8146470694518562</v>
      </c>
      <c r="F19" s="10">
        <v>4.1038037209559572</v>
      </c>
      <c r="G19" s="10">
        <v>3.4771212547196626</v>
      </c>
      <c r="H19" s="10">
        <v>3.8061799739838871</v>
      </c>
      <c r="I19" s="11">
        <v>1.1389587999999999</v>
      </c>
      <c r="J19" s="11">
        <v>0.12305720000000001</v>
      </c>
      <c r="K19" s="11">
        <v>0.14441860000000001</v>
      </c>
      <c r="L19" s="11">
        <v>0.68352120000000005</v>
      </c>
      <c r="M19" s="11">
        <v>0.45543760000000005</v>
      </c>
      <c r="N19" s="11">
        <v>1.5008009878850581</v>
      </c>
      <c r="O19" s="11">
        <v>0.24214473074423934</v>
      </c>
      <c r="P19" s="11">
        <v>7.637357642012059E-2</v>
      </c>
      <c r="Q19" s="11">
        <v>0.10272562343349392</v>
      </c>
      <c r="R19" s="11">
        <v>0.217043978325131</v>
      </c>
      <c r="S19" s="11">
        <v>3.8670067349307807E-2</v>
      </c>
    </row>
    <row r="20" spans="1:19" x14ac:dyDescent="0.25">
      <c r="A20" s="8" t="s">
        <v>200</v>
      </c>
      <c r="B20" s="19" t="s">
        <v>154</v>
      </c>
      <c r="C20" s="10">
        <v>2.8692317197309762</v>
      </c>
      <c r="D20" s="10">
        <v>4.0293837776852097</v>
      </c>
      <c r="E20" s="10">
        <v>4.0606978403536118</v>
      </c>
      <c r="F20" s="10">
        <v>3.6020599913279625</v>
      </c>
      <c r="G20" s="10">
        <v>3.4771212547196626</v>
      </c>
      <c r="H20" s="10">
        <v>3.8061799739838871</v>
      </c>
      <c r="I20" s="11">
        <v>1.1184828333333332</v>
      </c>
      <c r="J20" s="11">
        <v>9.5947833333333343E-2</v>
      </c>
      <c r="K20" s="11">
        <v>0.12743183333333333</v>
      </c>
      <c r="L20" s="11">
        <v>0.67632300000000001</v>
      </c>
      <c r="M20" s="11">
        <v>0.44215983333333336</v>
      </c>
      <c r="N20" s="11">
        <v>1.5295894131797738</v>
      </c>
      <c r="O20" s="11">
        <v>0.14106505537292813</v>
      </c>
      <c r="P20" s="11">
        <v>5.225291054253977E-2</v>
      </c>
      <c r="Q20" s="11">
        <v>1.5990596141691099E-2</v>
      </c>
      <c r="R20" s="11">
        <v>0.1078604913302362</v>
      </c>
      <c r="S20" s="11">
        <v>6.8583478571494175E-2</v>
      </c>
    </row>
    <row r="21" spans="1:19" x14ac:dyDescent="0.25">
      <c r="A21" s="8" t="s">
        <v>201</v>
      </c>
      <c r="B21" s="19" t="s">
        <v>155</v>
      </c>
      <c r="C21" s="10">
        <v>3.6338722626583326</v>
      </c>
      <c r="D21" s="10">
        <v>4.0293837776852097</v>
      </c>
      <c r="E21" s="10">
        <v>4.0606978403536118</v>
      </c>
      <c r="F21" s="10">
        <v>3.6020599913279625</v>
      </c>
      <c r="G21" s="10">
        <v>3.8378408616555229</v>
      </c>
      <c r="H21" s="10">
        <v>3.8061799739838871</v>
      </c>
      <c r="I21" s="11">
        <v>0.92226100000000011</v>
      </c>
      <c r="J21" s="11">
        <v>6.1330999999999997E-2</v>
      </c>
      <c r="K21" s="11">
        <v>9.6387666666666663E-2</v>
      </c>
      <c r="L21" s="11">
        <v>0.53015666666666672</v>
      </c>
      <c r="M21" s="11">
        <v>0.39210433333333333</v>
      </c>
      <c r="N21" s="11">
        <v>1.35208061119787</v>
      </c>
      <c r="O21" s="11">
        <v>5.1483208194517162E-2</v>
      </c>
      <c r="P21" s="11">
        <v>7.6606374408400265E-3</v>
      </c>
      <c r="Q21" s="11">
        <v>8.4615431610709588E-3</v>
      </c>
      <c r="R21" s="11">
        <v>2.9919680256758549E-2</v>
      </c>
      <c r="S21" s="11">
        <v>2.4043321581401073E-2</v>
      </c>
    </row>
    <row r="22" spans="1:19" x14ac:dyDescent="0.25">
      <c r="A22" s="8" t="s">
        <v>202</v>
      </c>
      <c r="B22" s="19" t="s">
        <v>156</v>
      </c>
      <c r="C22" s="10">
        <v>3.6338722626583326</v>
      </c>
      <c r="D22" s="10">
        <v>4.0293837776852097</v>
      </c>
      <c r="E22" s="10">
        <v>4.0606978403536118</v>
      </c>
      <c r="F22" s="10">
        <v>4.1038037209559572</v>
      </c>
      <c r="G22" s="10">
        <v>3.4771212547196626</v>
      </c>
      <c r="H22" s="10">
        <v>3.8061799739838871</v>
      </c>
      <c r="I22" s="11">
        <v>0.86127416666666667</v>
      </c>
      <c r="J22" s="11">
        <v>0.13684583333333333</v>
      </c>
      <c r="K22" s="11">
        <v>0.10051566666666667</v>
      </c>
      <c r="L22" s="11">
        <v>0.45145033333333334</v>
      </c>
      <c r="M22" s="11">
        <v>0.40982383333333333</v>
      </c>
      <c r="N22" s="11">
        <v>1.1015716915764213</v>
      </c>
      <c r="O22" s="11">
        <v>0.17894489480554254</v>
      </c>
      <c r="P22" s="11">
        <v>2.9589778183803036E-2</v>
      </c>
      <c r="Q22" s="11">
        <v>1.6851938650098031E-2</v>
      </c>
      <c r="R22" s="11">
        <v>0.12341210217262574</v>
      </c>
      <c r="S22" s="11">
        <v>5.6548050075724936E-2</v>
      </c>
    </row>
    <row r="23" spans="1:19" x14ac:dyDescent="0.25">
      <c r="A23" s="8" t="s">
        <v>203</v>
      </c>
      <c r="B23" s="19" t="s">
        <v>157</v>
      </c>
      <c r="C23" s="10">
        <v>3.6338722626583326</v>
      </c>
      <c r="D23" s="10">
        <v>4.0293837776852097</v>
      </c>
      <c r="E23" s="10">
        <v>3.8146470694518562</v>
      </c>
      <c r="F23" s="10">
        <v>4.1038037209559572</v>
      </c>
      <c r="G23" s="10">
        <v>3.8378408616555229</v>
      </c>
      <c r="H23" s="10">
        <v>3.8061799739838871</v>
      </c>
      <c r="I23" s="11">
        <v>0.81973550000000017</v>
      </c>
      <c r="J23" s="11">
        <v>6.2127666666666664E-2</v>
      </c>
      <c r="K23" s="11">
        <v>7.2409000000000001E-2</v>
      </c>
      <c r="L23" s="11">
        <v>0.44396550000000001</v>
      </c>
      <c r="M23" s="11">
        <v>0.37576999999999999</v>
      </c>
      <c r="N23" s="11">
        <v>1.1814820235782526</v>
      </c>
      <c r="O23" s="11">
        <v>3.6575922581665601E-2</v>
      </c>
      <c r="P23" s="11">
        <v>6.2813829262883441E-3</v>
      </c>
      <c r="Q23" s="11">
        <v>5.956927228026208E-3</v>
      </c>
      <c r="R23" s="11">
        <v>2.933986591482652E-2</v>
      </c>
      <c r="S23" s="11">
        <v>1.8693532742635889E-2</v>
      </c>
    </row>
    <row r="24" spans="1:19" x14ac:dyDescent="0.25">
      <c r="A24" s="8" t="s">
        <v>206</v>
      </c>
      <c r="B24" s="19" t="s">
        <v>160</v>
      </c>
      <c r="C24" s="10">
        <v>3.6338722626583326</v>
      </c>
      <c r="D24" s="10">
        <v>4.0293837776852097</v>
      </c>
      <c r="E24" s="10">
        <v>4.0606978403536118</v>
      </c>
      <c r="F24" s="10">
        <v>4.1038037209559572</v>
      </c>
      <c r="G24" s="10">
        <v>3.8378408616555229</v>
      </c>
      <c r="H24" s="10">
        <v>3.8061799739838871</v>
      </c>
      <c r="I24" s="11">
        <v>0.74023783333333337</v>
      </c>
      <c r="J24" s="11">
        <v>9.6990333333333331E-2</v>
      </c>
      <c r="K24" s="11">
        <v>0.11031799999999999</v>
      </c>
      <c r="L24" s="11">
        <v>0.38771449999999996</v>
      </c>
      <c r="M24" s="11">
        <v>0.3525233333333333</v>
      </c>
      <c r="N24" s="11">
        <v>1.0998264890267311</v>
      </c>
      <c r="O24" s="11">
        <v>0.53605109209791446</v>
      </c>
      <c r="P24" s="11">
        <v>2.9229241534235333E-2</v>
      </c>
      <c r="Q24" s="11">
        <v>7.8959800111195827E-2</v>
      </c>
      <c r="R24" s="11">
        <v>0.36047704280397669</v>
      </c>
      <c r="S24" s="11">
        <v>0.17661693212448998</v>
      </c>
    </row>
    <row r="25" spans="1:19" x14ac:dyDescent="0.25">
      <c r="A25" s="9" t="s">
        <v>195</v>
      </c>
      <c r="B25" s="19" t="s">
        <v>152</v>
      </c>
      <c r="C25" s="10">
        <v>2.8692317197309762</v>
      </c>
      <c r="D25" s="10">
        <v>4.0293837776852097</v>
      </c>
      <c r="E25" s="10">
        <v>3.8146470694518562</v>
      </c>
      <c r="F25" s="10">
        <v>3.6020599913279625</v>
      </c>
      <c r="G25" s="10">
        <v>3.4771212547196626</v>
      </c>
      <c r="H25" s="10">
        <v>3.8061799739838871</v>
      </c>
      <c r="I25" s="11">
        <v>1.03309551125</v>
      </c>
      <c r="J25" s="11">
        <v>0.14763613250000002</v>
      </c>
      <c r="K25" s="11">
        <v>0.16149349750000003</v>
      </c>
      <c r="L25" s="11">
        <v>0.61512500000000003</v>
      </c>
      <c r="M25" s="11">
        <v>0.41797051125000001</v>
      </c>
      <c r="N25" s="11">
        <v>1.4716947331054089</v>
      </c>
      <c r="O25" s="11">
        <v>5.7223847477638819E-2</v>
      </c>
      <c r="P25" s="11">
        <v>8.0838256710346421E-3</v>
      </c>
      <c r="Q25" s="11">
        <v>1.6993177672667635E-2</v>
      </c>
      <c r="R25" s="11">
        <v>3.7604853410165034E-2</v>
      </c>
      <c r="S25" s="11">
        <v>2.5331228675599192E-2</v>
      </c>
    </row>
    <row r="26" spans="1:19" x14ac:dyDescent="0.25">
      <c r="A26" s="8" t="s">
        <v>249</v>
      </c>
      <c r="B26" s="19" t="s">
        <v>18</v>
      </c>
      <c r="C26" s="10">
        <v>2.1105897102992488</v>
      </c>
      <c r="D26" s="10">
        <v>3.5502283530550942</v>
      </c>
      <c r="E26" s="10">
        <v>4.0606978403536118</v>
      </c>
      <c r="F26" s="10">
        <v>4.1038037209559572</v>
      </c>
      <c r="G26" s="10">
        <v>2.6532125143212499</v>
      </c>
      <c r="H26" s="10">
        <v>3.8919832308519671</v>
      </c>
      <c r="I26" s="11">
        <v>0.67572960000000004</v>
      </c>
      <c r="J26" s="11">
        <v>0.12550120000000001</v>
      </c>
      <c r="K26" s="11">
        <v>0.10266659999999998</v>
      </c>
      <c r="L26" s="11">
        <v>0.2912612</v>
      </c>
      <c r="M26" s="11">
        <v>0.38446839999999993</v>
      </c>
      <c r="N26" s="11">
        <v>0.75756863242856898</v>
      </c>
      <c r="O26" s="11">
        <v>0.11273317334440626</v>
      </c>
      <c r="P26" s="11">
        <v>2.1391392888262296E-2</v>
      </c>
      <c r="Q26" s="11">
        <v>1.4110442119225115E-2</v>
      </c>
      <c r="R26" s="11">
        <v>6.3648826110149256E-2</v>
      </c>
      <c r="S26" s="11">
        <v>5.122560855958723E-2</v>
      </c>
    </row>
    <row r="27" spans="1:19" x14ac:dyDescent="0.25">
      <c r="A27" s="8" t="s">
        <v>338</v>
      </c>
      <c r="B27" s="19" t="s">
        <v>19</v>
      </c>
      <c r="C27" s="10">
        <v>3.0334237554869499</v>
      </c>
      <c r="D27" s="10">
        <v>3.5502283530550942</v>
      </c>
      <c r="E27" s="10">
        <v>4.0606978403536118</v>
      </c>
      <c r="F27" s="10">
        <v>2.9885589568786157</v>
      </c>
      <c r="G27" s="10">
        <v>2.6532125143212499</v>
      </c>
      <c r="H27" s="10">
        <v>3.1702617153949575</v>
      </c>
      <c r="I27" s="11">
        <v>0.67020820000000003</v>
      </c>
      <c r="J27" s="11">
        <v>9.4E-2</v>
      </c>
      <c r="K27" s="11">
        <v>7.6075199999999982E-2</v>
      </c>
      <c r="L27" s="11">
        <v>0.29059440000000003</v>
      </c>
      <c r="M27" s="11">
        <v>0.3796138</v>
      </c>
      <c r="N27" s="11">
        <v>0.76550009509664829</v>
      </c>
      <c r="O27" s="11">
        <v>4.7436449447655751E-2</v>
      </c>
      <c r="P27" s="11">
        <v>5.3197744313081538E-2</v>
      </c>
      <c r="Q27" s="11">
        <v>4.2831533654540108E-2</v>
      </c>
      <c r="R27" s="11">
        <v>3.0608929363831073E-2</v>
      </c>
      <c r="S27" s="11">
        <v>1.8468642402732275E-2</v>
      </c>
    </row>
    <row r="28" spans="1:19" x14ac:dyDescent="0.25">
      <c r="A28" s="8" t="s">
        <v>244</v>
      </c>
      <c r="B28" s="19" t="s">
        <v>20</v>
      </c>
      <c r="C28" s="10">
        <v>2.1105897102992488</v>
      </c>
      <c r="D28" s="10">
        <v>3.5502283530550942</v>
      </c>
      <c r="E28" s="10">
        <v>4.0606978403536118</v>
      </c>
      <c r="F28" s="10">
        <v>2.5514499979728753</v>
      </c>
      <c r="G28" s="10">
        <v>2.7242758696007892</v>
      </c>
      <c r="H28" s="10">
        <v>3.8919832308519671</v>
      </c>
      <c r="I28" s="11">
        <v>0.63935483333333332</v>
      </c>
      <c r="J28" s="11">
        <v>9.6556833333333328E-2</v>
      </c>
      <c r="K28" s="11">
        <v>8.9687666666666666E-2</v>
      </c>
      <c r="L28" s="11">
        <v>0.28099299999999999</v>
      </c>
      <c r="M28" s="11">
        <v>0.35836183333333332</v>
      </c>
      <c r="N28" s="11">
        <v>0.78410414799567107</v>
      </c>
      <c r="O28" s="11">
        <v>5.2529634038004348E-2</v>
      </c>
      <c r="P28" s="11">
        <v>1.6394470243550688E-2</v>
      </c>
      <c r="Q28" s="11">
        <v>1.2578968298976949E-2</v>
      </c>
      <c r="R28" s="11">
        <v>4.2842814968206869E-2</v>
      </c>
      <c r="S28" s="11">
        <v>1.3435233372244285E-2</v>
      </c>
    </row>
    <row r="29" spans="1:19" x14ac:dyDescent="0.25">
      <c r="A29" s="8" t="s">
        <v>250</v>
      </c>
      <c r="B29" s="19" t="s">
        <v>21</v>
      </c>
      <c r="C29" s="10">
        <v>3.0334237554869499</v>
      </c>
      <c r="D29" s="10">
        <v>3.5502283530550942</v>
      </c>
      <c r="E29" s="10">
        <v>4.0606978403536118</v>
      </c>
      <c r="F29" s="10">
        <v>2.5514499979728753</v>
      </c>
      <c r="G29" s="10">
        <v>2.6532125143212499</v>
      </c>
      <c r="H29" s="10">
        <v>3.1702617153949575</v>
      </c>
      <c r="I29" s="11">
        <v>0.63445299999999993</v>
      </c>
      <c r="J29" s="11">
        <v>0.10482480000000001</v>
      </c>
      <c r="K29" s="11">
        <v>6.9449399999999994E-2</v>
      </c>
      <c r="L29" s="11">
        <v>0.27016400000000002</v>
      </c>
      <c r="M29" s="11">
        <v>0.36428900000000003</v>
      </c>
      <c r="N29" s="11">
        <v>0.74161997754530051</v>
      </c>
      <c r="O29" s="11">
        <v>0.10603024642996926</v>
      </c>
      <c r="P29" s="11">
        <v>3.8317749903928319E-2</v>
      </c>
      <c r="Q29" s="11">
        <v>2.0693090532832453E-2</v>
      </c>
      <c r="R29" s="11">
        <v>5.4037945482780736E-2</v>
      </c>
      <c r="S29" s="11">
        <v>5.570610515912916E-2</v>
      </c>
    </row>
    <row r="30" spans="1:19" x14ac:dyDescent="0.25">
      <c r="A30" s="8" t="s">
        <v>339</v>
      </c>
      <c r="B30" s="19" t="s">
        <v>22</v>
      </c>
      <c r="C30" s="10">
        <v>3.0334237554869499</v>
      </c>
      <c r="D30" s="10">
        <v>3.5502283530550942</v>
      </c>
      <c r="E30" s="10">
        <v>4.0606978403536118</v>
      </c>
      <c r="F30" s="10">
        <v>4.1038037209559572</v>
      </c>
      <c r="G30" s="10">
        <v>2.6532125143212499</v>
      </c>
      <c r="H30" s="10">
        <v>3.1702617153949575</v>
      </c>
      <c r="I30" s="11">
        <v>0.61809483333333326</v>
      </c>
      <c r="J30" s="11">
        <v>0.12121233333333332</v>
      </c>
      <c r="K30" s="11">
        <v>9.3502500000000002E-2</v>
      </c>
      <c r="L30" s="11">
        <v>0.26503016666666668</v>
      </c>
      <c r="M30" s="11">
        <v>0.35306466666666675</v>
      </c>
      <c r="N30" s="11">
        <v>0.75065615930603824</v>
      </c>
      <c r="O30" s="11">
        <v>8.2621984039157145E-2</v>
      </c>
      <c r="P30" s="11">
        <v>1.6115908682623779E-2</v>
      </c>
      <c r="Q30" s="11">
        <v>1.25663666626436E-2</v>
      </c>
      <c r="R30" s="11">
        <v>5.5508044679727774E-2</v>
      </c>
      <c r="S30" s="11">
        <v>3.4715845717289778E-2</v>
      </c>
    </row>
    <row r="31" spans="1:19" x14ac:dyDescent="0.25">
      <c r="A31" s="8" t="s">
        <v>251</v>
      </c>
      <c r="B31" s="19" t="s">
        <v>23</v>
      </c>
      <c r="C31" s="10">
        <v>3.6338722626583326</v>
      </c>
      <c r="D31" s="10">
        <v>3.5502283530550942</v>
      </c>
      <c r="E31" s="10">
        <v>4.0606978403536118</v>
      </c>
      <c r="F31" s="10">
        <v>2.9885589568786157</v>
      </c>
      <c r="G31" s="10">
        <v>2.6532125143212499</v>
      </c>
      <c r="H31" s="10">
        <v>3.8919832308519671</v>
      </c>
      <c r="I31" s="11">
        <v>0.60688108333333335</v>
      </c>
      <c r="J31" s="11">
        <v>0.11944824999999999</v>
      </c>
      <c r="K31" s="11">
        <v>8.294258333333332E-2</v>
      </c>
      <c r="L31" s="11">
        <v>0.24691624999999998</v>
      </c>
      <c r="M31" s="11">
        <v>0.3599648333333334</v>
      </c>
      <c r="N31" s="11">
        <v>0.68594547893335855</v>
      </c>
      <c r="O31" s="11">
        <v>5.0443349220970511E-2</v>
      </c>
      <c r="P31" s="11">
        <v>3.4126972028600926E-2</v>
      </c>
      <c r="Q31" s="11">
        <v>2.7817851892292446E-2</v>
      </c>
      <c r="R31" s="11">
        <v>2.8358283250786171E-2</v>
      </c>
      <c r="S31" s="11">
        <v>2.6634378163409692E-2</v>
      </c>
    </row>
    <row r="32" spans="1:19" x14ac:dyDescent="0.25">
      <c r="A32" s="8" t="s">
        <v>340</v>
      </c>
      <c r="B32" s="19" t="s">
        <v>23</v>
      </c>
      <c r="C32" s="10">
        <v>3.6338722626583326</v>
      </c>
      <c r="D32" s="10">
        <v>3.5502283530550942</v>
      </c>
      <c r="E32" s="10">
        <v>4.0606978403536118</v>
      </c>
      <c r="F32" s="10">
        <v>2.9885589568786157</v>
      </c>
      <c r="G32" s="10">
        <v>2.6532125143212499</v>
      </c>
      <c r="H32" s="10">
        <v>3.8919832308519671</v>
      </c>
      <c r="I32" s="11">
        <v>0.60688108333333335</v>
      </c>
      <c r="J32" s="11">
        <v>0.11944824999999999</v>
      </c>
      <c r="K32" s="11">
        <v>8.294258333333332E-2</v>
      </c>
      <c r="L32" s="11">
        <v>0.24691624999999998</v>
      </c>
      <c r="M32" s="11">
        <v>0.3599648333333334</v>
      </c>
      <c r="N32" s="11">
        <v>0.68594547893335855</v>
      </c>
      <c r="O32" s="11">
        <v>5.0443349220970511E-2</v>
      </c>
      <c r="P32" s="11">
        <v>3.4126972028600926E-2</v>
      </c>
      <c r="Q32" s="11">
        <v>2.7817851892292446E-2</v>
      </c>
      <c r="R32" s="11">
        <v>2.8358283250786171E-2</v>
      </c>
      <c r="S32" s="11">
        <v>2.6634378163409692E-2</v>
      </c>
    </row>
    <row r="33" spans="1:19" x14ac:dyDescent="0.25">
      <c r="A33" s="8" t="s">
        <v>252</v>
      </c>
      <c r="B33" s="19" t="s">
        <v>24</v>
      </c>
      <c r="C33" s="10">
        <v>3.6338722626583326</v>
      </c>
      <c r="D33" s="10">
        <v>3.5502283530550942</v>
      </c>
      <c r="E33" s="10">
        <v>4.0606978403536118</v>
      </c>
      <c r="F33" s="10">
        <v>4.1038037209559572</v>
      </c>
      <c r="G33" s="10">
        <v>2.6532125143212499</v>
      </c>
      <c r="H33" s="10">
        <v>3.1702617153949575</v>
      </c>
      <c r="I33" s="11">
        <v>0.60279208333333334</v>
      </c>
      <c r="J33" s="11">
        <v>0.10190191666666666</v>
      </c>
      <c r="K33" s="11">
        <v>7.667783333333332E-2</v>
      </c>
      <c r="L33" s="11">
        <v>0.25910525000000001</v>
      </c>
      <c r="M33" s="11">
        <v>0.34368683333333339</v>
      </c>
      <c r="N33" s="11">
        <v>0.7538992619734729</v>
      </c>
      <c r="O33" s="11">
        <v>0.10352866117120171</v>
      </c>
      <c r="P33" s="11">
        <v>5.0600540677058062E-2</v>
      </c>
      <c r="Q33" s="11">
        <v>3.7808255305454487E-2</v>
      </c>
      <c r="R33" s="11">
        <v>5.636163457873071E-2</v>
      </c>
      <c r="S33" s="11">
        <v>4.9046493732214758E-2</v>
      </c>
    </row>
    <row r="34" spans="1:19" x14ac:dyDescent="0.25">
      <c r="A34" s="8" t="s">
        <v>341</v>
      </c>
      <c r="B34" s="19" t="s">
        <v>24</v>
      </c>
      <c r="C34" s="10">
        <v>3.6338722626583326</v>
      </c>
      <c r="D34" s="10">
        <v>3.5502283530550942</v>
      </c>
      <c r="E34" s="10">
        <v>4.0606978403536118</v>
      </c>
      <c r="F34" s="10">
        <v>4.1038037209559572</v>
      </c>
      <c r="G34" s="10">
        <v>2.6532125143212499</v>
      </c>
      <c r="H34" s="10">
        <v>3.1702617153949575</v>
      </c>
      <c r="I34" s="11">
        <v>0.60279208333333334</v>
      </c>
      <c r="J34" s="11">
        <v>0.10190191666666666</v>
      </c>
      <c r="K34" s="11">
        <v>7.667783333333332E-2</v>
      </c>
      <c r="L34" s="11">
        <v>0.25910525000000001</v>
      </c>
      <c r="M34" s="11">
        <v>0.34368683333333339</v>
      </c>
      <c r="N34" s="11">
        <v>0.7538992619734729</v>
      </c>
      <c r="O34" s="11">
        <v>0.10352866117120171</v>
      </c>
      <c r="P34" s="11">
        <v>5.0600540677058062E-2</v>
      </c>
      <c r="Q34" s="11">
        <v>3.7808255305454487E-2</v>
      </c>
      <c r="R34" s="11">
        <v>5.636163457873071E-2</v>
      </c>
      <c r="S34" s="11">
        <v>4.9046493732214758E-2</v>
      </c>
    </row>
    <row r="35" spans="1:19" x14ac:dyDescent="0.25">
      <c r="A35" s="8" t="s">
        <v>253</v>
      </c>
      <c r="B35" s="19" t="s">
        <v>25</v>
      </c>
      <c r="C35" s="10">
        <v>3.6338722626583326</v>
      </c>
      <c r="D35" s="10">
        <v>3.5502283530550942</v>
      </c>
      <c r="E35" s="10">
        <v>4.0606978403536118</v>
      </c>
      <c r="F35" s="10">
        <v>4.1038037209559572</v>
      </c>
      <c r="G35" s="10">
        <v>3.8378408616555229</v>
      </c>
      <c r="H35" s="10">
        <v>2.6384892569546374</v>
      </c>
      <c r="I35" s="11">
        <v>0.60046100000000002</v>
      </c>
      <c r="J35" s="11">
        <v>0.10358966666666668</v>
      </c>
      <c r="K35" s="11">
        <v>7.0200499999999999E-2</v>
      </c>
      <c r="L35" s="11">
        <v>0.23537733333333336</v>
      </c>
      <c r="M35" s="11">
        <v>0.36508366666666664</v>
      </c>
      <c r="N35" s="11">
        <v>0.64472162088872786</v>
      </c>
      <c r="O35" s="11">
        <v>0.1463443071390203</v>
      </c>
      <c r="P35" s="11">
        <v>3.7665389102817776E-2</v>
      </c>
      <c r="Q35" s="11">
        <v>3.7982955291814786E-2</v>
      </c>
      <c r="R35" s="11">
        <v>8.8438921580188082E-2</v>
      </c>
      <c r="S35" s="11">
        <v>5.9925199245948912E-2</v>
      </c>
    </row>
    <row r="36" spans="1:19" x14ac:dyDescent="0.25">
      <c r="A36" s="8" t="s">
        <v>254</v>
      </c>
      <c r="B36" s="19" t="s">
        <v>26</v>
      </c>
      <c r="C36" s="10">
        <v>2.1105897102992488</v>
      </c>
      <c r="D36" s="10">
        <v>3.5502283530550942</v>
      </c>
      <c r="E36" s="10">
        <v>4.0606978403536118</v>
      </c>
      <c r="F36" s="10">
        <v>2.9885589568786157</v>
      </c>
      <c r="G36" s="10">
        <v>2.7242758696007892</v>
      </c>
      <c r="H36" s="10">
        <v>2.6384892569546374</v>
      </c>
      <c r="I36" s="11">
        <v>0.60012800000000011</v>
      </c>
      <c r="J36" s="11">
        <v>8.6320999999999995E-2</v>
      </c>
      <c r="K36" s="11">
        <v>7.5958000000000012E-2</v>
      </c>
      <c r="L36" s="11">
        <v>0.26053466666666664</v>
      </c>
      <c r="M36" s="11">
        <v>0.33959333333333336</v>
      </c>
      <c r="N36" s="11">
        <v>0.76719605803019286</v>
      </c>
      <c r="O36" s="11">
        <v>5.951013058295198E-2</v>
      </c>
      <c r="P36" s="11">
        <v>3.6555741628368062E-2</v>
      </c>
      <c r="Q36" s="11">
        <v>3.948560896326659E-2</v>
      </c>
      <c r="R36" s="11">
        <v>4.1108478515589401E-2</v>
      </c>
      <c r="S36" s="11">
        <v>2.1450304125272129E-2</v>
      </c>
    </row>
    <row r="37" spans="1:19" x14ac:dyDescent="0.25">
      <c r="A37" s="8" t="s">
        <v>255</v>
      </c>
      <c r="B37" s="19" t="s">
        <v>27</v>
      </c>
      <c r="C37" s="10">
        <v>3.6338722626583326</v>
      </c>
      <c r="D37" s="10">
        <v>3.5502283530550942</v>
      </c>
      <c r="E37" s="10">
        <v>4.0606978403536118</v>
      </c>
      <c r="F37" s="10">
        <v>2.5514499979728753</v>
      </c>
      <c r="G37" s="10">
        <v>2.7242758696007892</v>
      </c>
      <c r="H37" s="10">
        <v>2.6384892569546374</v>
      </c>
      <c r="I37" s="11">
        <v>0.59814000000000001</v>
      </c>
      <c r="J37" s="11">
        <v>8.1531999999999993E-2</v>
      </c>
      <c r="K37" s="11">
        <v>7.6692499999999997E-2</v>
      </c>
      <c r="L37" s="11">
        <v>0.25825049999999999</v>
      </c>
      <c r="M37" s="11">
        <v>0.33988950000000001</v>
      </c>
      <c r="N37" s="11">
        <v>0.7598072314678741</v>
      </c>
      <c r="O37" s="11">
        <v>1.6748285484391154E-2</v>
      </c>
      <c r="P37" s="11">
        <v>3.8753942973586614E-2</v>
      </c>
      <c r="Q37" s="11">
        <v>2.4509009737917475E-2</v>
      </c>
      <c r="R37" s="11">
        <v>1.9804789008385507E-2</v>
      </c>
      <c r="S37" s="11">
        <v>2.1535292916512645E-2</v>
      </c>
    </row>
    <row r="38" spans="1:19" x14ac:dyDescent="0.25">
      <c r="A38" s="8" t="s">
        <v>256</v>
      </c>
      <c r="B38" s="19" t="s">
        <v>28</v>
      </c>
      <c r="C38" s="10">
        <v>3.0334237554869499</v>
      </c>
      <c r="D38" s="10">
        <v>3.5502283530550942</v>
      </c>
      <c r="E38" s="10">
        <v>4.0606978403536118</v>
      </c>
      <c r="F38" s="10">
        <v>2.9885589568786157</v>
      </c>
      <c r="G38" s="10">
        <v>2.6532125143212499</v>
      </c>
      <c r="H38" s="10">
        <v>3.8919832308519671</v>
      </c>
      <c r="I38" s="11">
        <v>0.5974706363636364</v>
      </c>
      <c r="J38" s="11">
        <v>9.465827272727273E-2</v>
      </c>
      <c r="K38" s="11">
        <v>7.057763636363637E-2</v>
      </c>
      <c r="L38" s="11">
        <v>0.25327018181818184</v>
      </c>
      <c r="M38" s="11">
        <v>0.3442004545454545</v>
      </c>
      <c r="N38" s="11">
        <v>0.7358217529161788</v>
      </c>
      <c r="O38" s="11">
        <v>7.1919831284942698E-2</v>
      </c>
      <c r="P38" s="11">
        <v>4.8432716940289229E-2</v>
      </c>
      <c r="Q38" s="11">
        <v>3.732897974033772E-2</v>
      </c>
      <c r="R38" s="11">
        <v>4.1499781548384289E-2</v>
      </c>
      <c r="S38" s="11">
        <v>3.3816582329867798E-2</v>
      </c>
    </row>
    <row r="39" spans="1:19" x14ac:dyDescent="0.25">
      <c r="A39" s="8" t="s">
        <v>342</v>
      </c>
      <c r="B39" s="19" t="s">
        <v>28</v>
      </c>
      <c r="C39" s="10">
        <v>3.0334237554869499</v>
      </c>
      <c r="D39" s="10">
        <v>3.5502283530550942</v>
      </c>
      <c r="E39" s="10">
        <v>4.0606978403536118</v>
      </c>
      <c r="F39" s="10">
        <v>2.9885589568786157</v>
      </c>
      <c r="G39" s="10">
        <v>2.6532125143212499</v>
      </c>
      <c r="H39" s="10">
        <v>3.8919832308519671</v>
      </c>
      <c r="I39" s="11">
        <v>0.5974706363636364</v>
      </c>
      <c r="J39" s="11">
        <v>9.465827272727273E-2</v>
      </c>
      <c r="K39" s="11">
        <v>7.057763636363637E-2</v>
      </c>
      <c r="L39" s="11">
        <v>0.25327018181818184</v>
      </c>
      <c r="M39" s="11">
        <v>0.3442004545454545</v>
      </c>
      <c r="N39" s="11">
        <v>0.7358217529161788</v>
      </c>
      <c r="O39" s="11">
        <v>7.1919831284942698E-2</v>
      </c>
      <c r="P39" s="11">
        <v>4.8432716940289229E-2</v>
      </c>
      <c r="Q39" s="11">
        <v>3.732897974033772E-2</v>
      </c>
      <c r="R39" s="11">
        <v>4.1499781548384289E-2</v>
      </c>
      <c r="S39" s="11">
        <v>3.3816582329867798E-2</v>
      </c>
    </row>
    <row r="40" spans="1:19" x14ac:dyDescent="0.25">
      <c r="A40" s="8" t="s">
        <v>239</v>
      </c>
      <c r="B40" s="19" t="s">
        <v>29</v>
      </c>
      <c r="C40" s="10">
        <v>3.0334237554869499</v>
      </c>
      <c r="D40" s="10">
        <v>3.5502283530550942</v>
      </c>
      <c r="E40" s="10">
        <v>2.9973863843973132</v>
      </c>
      <c r="F40" s="10">
        <v>4.1038037209559572</v>
      </c>
      <c r="G40" s="10">
        <v>2.6532125143212499</v>
      </c>
      <c r="H40" s="10">
        <v>3.8919832308519671</v>
      </c>
      <c r="I40" s="11">
        <v>0.57932039999999996</v>
      </c>
      <c r="J40" s="11">
        <v>0.10557020000000002</v>
      </c>
      <c r="K40" s="11">
        <v>7.1154399999999993E-2</v>
      </c>
      <c r="L40" s="11">
        <v>0.2636502</v>
      </c>
      <c r="M40" s="11">
        <v>0.31567019999999996</v>
      </c>
      <c r="N40" s="11">
        <v>0.83520775797018543</v>
      </c>
      <c r="O40" s="11">
        <v>0.25338263149789908</v>
      </c>
      <c r="P40" s="11">
        <v>2.5595617597549712E-2</v>
      </c>
      <c r="Q40" s="11">
        <v>3.3239821168291502E-2</v>
      </c>
      <c r="R40" s="11">
        <v>0.19202836864692671</v>
      </c>
      <c r="S40" s="11">
        <v>6.6646016169010697E-2</v>
      </c>
    </row>
    <row r="41" spans="1:19" x14ac:dyDescent="0.25">
      <c r="A41" s="8" t="s">
        <v>343</v>
      </c>
      <c r="B41" s="19" t="s">
        <v>30</v>
      </c>
      <c r="C41" s="10">
        <v>3.0334237554869499</v>
      </c>
      <c r="D41" s="10">
        <v>3.5502283530550942</v>
      </c>
      <c r="E41" s="10">
        <v>4.0606978403536118</v>
      </c>
      <c r="F41" s="10">
        <v>4.1038037209559572</v>
      </c>
      <c r="G41" s="10">
        <v>3.8378408616555229</v>
      </c>
      <c r="H41" s="10">
        <v>3.1702617153949575</v>
      </c>
      <c r="I41" s="11">
        <v>0.57128916666666663</v>
      </c>
      <c r="J41" s="11">
        <v>0.18646466666666664</v>
      </c>
      <c r="K41" s="11">
        <v>9.4418000000000002E-2</v>
      </c>
      <c r="L41" s="11">
        <v>0.23079050000000001</v>
      </c>
      <c r="M41" s="11">
        <v>0.34049866666666667</v>
      </c>
      <c r="N41" s="11">
        <v>0.6778014793988425</v>
      </c>
      <c r="O41" s="11">
        <v>0.26931498970121737</v>
      </c>
      <c r="P41" s="11">
        <v>2.9757445392148075E-2</v>
      </c>
      <c r="Q41" s="11">
        <v>3.9097351485746445E-2</v>
      </c>
      <c r="R41" s="11">
        <v>0.13053799378533443</v>
      </c>
      <c r="S41" s="11">
        <v>0.13902020321473665</v>
      </c>
    </row>
    <row r="42" spans="1:19" x14ac:dyDescent="0.25">
      <c r="A42" s="8" t="s">
        <v>344</v>
      </c>
      <c r="B42" s="19" t="s">
        <v>31</v>
      </c>
      <c r="C42" s="10">
        <v>3.0334237554869499</v>
      </c>
      <c r="D42" s="10">
        <v>3.5502283530550942</v>
      </c>
      <c r="E42" s="10">
        <v>2.9973863843973132</v>
      </c>
      <c r="F42" s="10">
        <v>2.9885589568786157</v>
      </c>
      <c r="G42" s="10">
        <v>2.6532125143212499</v>
      </c>
      <c r="H42" s="10">
        <v>3.8919832308519671</v>
      </c>
      <c r="I42" s="11">
        <v>0.56762849999999998</v>
      </c>
      <c r="J42" s="11">
        <v>0.12944483333333334</v>
      </c>
      <c r="K42" s="11">
        <v>8.0168333333333341E-2</v>
      </c>
      <c r="L42" s="11">
        <v>0.22530800000000004</v>
      </c>
      <c r="M42" s="11">
        <v>0.34232050000000003</v>
      </c>
      <c r="N42" s="11">
        <v>0.65817851983740394</v>
      </c>
      <c r="O42" s="11">
        <v>5.6759238943981584E-2</v>
      </c>
      <c r="P42" s="11">
        <v>2.0862384968326594E-2</v>
      </c>
      <c r="Q42" s="11">
        <v>1.4202969867836323E-2</v>
      </c>
      <c r="R42" s="11">
        <v>4.412652921316134E-2</v>
      </c>
      <c r="S42" s="11">
        <v>1.4976106366475894E-2</v>
      </c>
    </row>
    <row r="43" spans="1:19" x14ac:dyDescent="0.25">
      <c r="A43" s="8" t="s">
        <v>257</v>
      </c>
      <c r="B43" s="19" t="s">
        <v>32</v>
      </c>
      <c r="C43" s="10">
        <v>3.0334237554869499</v>
      </c>
      <c r="D43" s="10">
        <v>3.5502283530550942</v>
      </c>
      <c r="E43" s="10">
        <v>2.1398790864012365</v>
      </c>
      <c r="F43" s="10">
        <v>4.1038037209559572</v>
      </c>
      <c r="G43" s="10">
        <v>3.8378408616555229</v>
      </c>
      <c r="H43" s="10">
        <v>2.6384892569546374</v>
      </c>
      <c r="I43" s="11">
        <v>0.56139139999999998</v>
      </c>
      <c r="J43" s="11">
        <v>0.1669542</v>
      </c>
      <c r="K43" s="11">
        <v>8.26678E-2</v>
      </c>
      <c r="L43" s="11">
        <v>0.20782639999999999</v>
      </c>
      <c r="M43" s="11">
        <v>0.35356500000000002</v>
      </c>
      <c r="N43" s="11">
        <v>0.58780252570248748</v>
      </c>
      <c r="O43" s="11">
        <v>7.4453059150044715E-2</v>
      </c>
      <c r="P43" s="11">
        <v>6.7872531404095993E-2</v>
      </c>
      <c r="Q43" s="11">
        <v>2.5885012173070342E-2</v>
      </c>
      <c r="R43" s="11">
        <v>2.3757750888920497E-2</v>
      </c>
      <c r="S43" s="11">
        <v>5.904264867873045E-2</v>
      </c>
    </row>
    <row r="44" spans="1:19" x14ac:dyDescent="0.25">
      <c r="A44" s="8" t="s">
        <v>345</v>
      </c>
      <c r="B44" s="19" t="s">
        <v>33</v>
      </c>
      <c r="C44" s="10">
        <v>3.6338722626583326</v>
      </c>
      <c r="D44" s="10">
        <v>3.5502283530550942</v>
      </c>
      <c r="E44" s="10">
        <v>2.9973863843973132</v>
      </c>
      <c r="F44" s="10">
        <v>2.9885589568786157</v>
      </c>
      <c r="G44" s="10">
        <v>2.6532125143212499</v>
      </c>
      <c r="H44" s="10">
        <v>3.8919832308519671</v>
      </c>
      <c r="I44" s="11">
        <v>0.55722050000000001</v>
      </c>
      <c r="J44" s="11">
        <v>0.119767</v>
      </c>
      <c r="K44" s="11">
        <v>8.3204333333333325E-2</v>
      </c>
      <c r="L44" s="11">
        <v>0.24519549999999998</v>
      </c>
      <c r="M44" s="11">
        <v>0.31202500000000005</v>
      </c>
      <c r="N44" s="11">
        <v>0.78582004647063519</v>
      </c>
      <c r="O44" s="11">
        <v>0.10509042870166611</v>
      </c>
      <c r="P44" s="11">
        <v>3.3515943298675091E-2</v>
      </c>
      <c r="Q44" s="11">
        <v>1.6775107006116761E-2</v>
      </c>
      <c r="R44" s="11">
        <v>8.7361512582486908E-2</v>
      </c>
      <c r="S44" s="11">
        <v>2.8345976610446848E-2</v>
      </c>
    </row>
    <row r="45" spans="1:19" x14ac:dyDescent="0.25">
      <c r="A45" s="8" t="s">
        <v>258</v>
      </c>
      <c r="B45" s="19" t="s">
        <v>34</v>
      </c>
      <c r="C45" s="10">
        <v>3.0334237554869499</v>
      </c>
      <c r="D45" s="10">
        <v>3.5502283530550942</v>
      </c>
      <c r="E45" s="10">
        <v>4.0606978403536118</v>
      </c>
      <c r="F45" s="10">
        <v>2.5514499979728753</v>
      </c>
      <c r="G45" s="10">
        <v>3.8378408616555229</v>
      </c>
      <c r="H45" s="10">
        <v>2.6384892569546374</v>
      </c>
      <c r="I45" s="11">
        <v>0.55548833333333336</v>
      </c>
      <c r="J45" s="11">
        <v>0.10609666666666667</v>
      </c>
      <c r="K45" s="11">
        <v>6.0482333333333339E-2</v>
      </c>
      <c r="L45" s="11">
        <v>0.22397933333333334</v>
      </c>
      <c r="M45" s="11">
        <v>0.331509</v>
      </c>
      <c r="N45" s="11">
        <v>0.67563575448429258</v>
      </c>
      <c r="O45" s="11">
        <v>9.5437699422537506E-2</v>
      </c>
      <c r="P45" s="11">
        <v>5.3587745116459869E-2</v>
      </c>
      <c r="Q45" s="11">
        <v>3.53705555323445E-2</v>
      </c>
      <c r="R45" s="11">
        <v>6.7603724665632567E-2</v>
      </c>
      <c r="S45" s="11">
        <v>4.5424444705466319E-2</v>
      </c>
    </row>
    <row r="46" spans="1:19" x14ac:dyDescent="0.25">
      <c r="A46" s="8" t="s">
        <v>346</v>
      </c>
      <c r="B46" s="19" t="s">
        <v>35</v>
      </c>
      <c r="C46" s="10">
        <v>3.6338722626583326</v>
      </c>
      <c r="D46" s="10">
        <v>3.5502283530550942</v>
      </c>
      <c r="E46" s="10">
        <v>4.0606978403536118</v>
      </c>
      <c r="F46" s="10">
        <v>2.9885589568786157</v>
      </c>
      <c r="G46" s="10">
        <v>2.6532125143212499</v>
      </c>
      <c r="H46" s="10">
        <v>3.1702617153949575</v>
      </c>
      <c r="I46" s="11">
        <v>0.55090300000000003</v>
      </c>
      <c r="J46" s="11">
        <v>8.2114833333333345E-2</v>
      </c>
      <c r="K46" s="11">
        <v>4.7095833333333337E-2</v>
      </c>
      <c r="L46" s="11">
        <v>0.22526616666666666</v>
      </c>
      <c r="M46" s="11">
        <v>0.32563683333333332</v>
      </c>
      <c r="N46" s="11">
        <v>0.69177114996716693</v>
      </c>
      <c r="O46" s="11">
        <v>0.18681798705478</v>
      </c>
      <c r="P46" s="11">
        <v>6.4196411894798827E-2</v>
      </c>
      <c r="Q46" s="11">
        <v>4.2034901500618109E-2</v>
      </c>
      <c r="R46" s="11">
        <v>9.8436990190510595E-2</v>
      </c>
      <c r="S46" s="11">
        <v>9.0982721670472499E-2</v>
      </c>
    </row>
    <row r="47" spans="1:19" x14ac:dyDescent="0.25">
      <c r="A47" s="8" t="s">
        <v>259</v>
      </c>
      <c r="B47" s="19" t="s">
        <v>36</v>
      </c>
      <c r="C47" s="10">
        <v>3.6338722626583326</v>
      </c>
      <c r="D47" s="10">
        <v>3.5502283530550942</v>
      </c>
      <c r="E47" s="10">
        <v>2.9973863843973132</v>
      </c>
      <c r="F47" s="10">
        <v>4.1038037209559572</v>
      </c>
      <c r="G47" s="10">
        <v>3.8378408616555229</v>
      </c>
      <c r="H47" s="10">
        <v>3.1702617153949575</v>
      </c>
      <c r="I47" s="11">
        <v>0.54647454545454555</v>
      </c>
      <c r="J47" s="11">
        <v>0.1193419090909091</v>
      </c>
      <c r="K47" s="11">
        <v>7.235599999999999E-2</v>
      </c>
      <c r="L47" s="11">
        <v>0.21464754545454545</v>
      </c>
      <c r="M47" s="11">
        <v>0.33182700000000004</v>
      </c>
      <c r="N47" s="11">
        <v>0.646865823017854</v>
      </c>
      <c r="O47" s="11">
        <v>0.38632006372472111</v>
      </c>
      <c r="P47" s="11">
        <v>0.11680606029265309</v>
      </c>
      <c r="Q47" s="11">
        <v>7.3030823307696599E-2</v>
      </c>
      <c r="R47" s="11">
        <v>0.15473320057916701</v>
      </c>
      <c r="S47" s="11">
        <v>0.23189470720609376</v>
      </c>
    </row>
    <row r="48" spans="1:19" x14ac:dyDescent="0.25">
      <c r="A48" s="8" t="s">
        <v>240</v>
      </c>
      <c r="B48" s="19" t="s">
        <v>36</v>
      </c>
      <c r="C48" s="10">
        <v>3.6338722626583326</v>
      </c>
      <c r="D48" s="10">
        <v>3.5502283530550942</v>
      </c>
      <c r="E48" s="10">
        <v>2.9973863843973132</v>
      </c>
      <c r="F48" s="10">
        <v>4.1038037209559572</v>
      </c>
      <c r="G48" s="10">
        <v>3.8378408616555229</v>
      </c>
      <c r="H48" s="10">
        <v>3.1702617153949575</v>
      </c>
      <c r="I48" s="11">
        <v>0.54647454545454555</v>
      </c>
      <c r="J48" s="11">
        <v>0.1193419090909091</v>
      </c>
      <c r="K48" s="11">
        <v>7.235599999999999E-2</v>
      </c>
      <c r="L48" s="11">
        <v>0.21464754545454545</v>
      </c>
      <c r="M48" s="11">
        <v>0.33182700000000004</v>
      </c>
      <c r="N48" s="11">
        <v>0.646865823017854</v>
      </c>
      <c r="O48" s="11">
        <v>0.38632006372472111</v>
      </c>
      <c r="P48" s="11">
        <v>0.11680606029265309</v>
      </c>
      <c r="Q48" s="11">
        <v>7.3030823307696599E-2</v>
      </c>
      <c r="R48" s="11">
        <v>0.15473320057916701</v>
      </c>
      <c r="S48" s="11">
        <v>0.23189470720609376</v>
      </c>
    </row>
    <row r="49" spans="1:19" x14ac:dyDescent="0.25">
      <c r="A49" s="8" t="s">
        <v>260</v>
      </c>
      <c r="B49" s="19" t="s">
        <v>37</v>
      </c>
      <c r="C49" s="10">
        <v>3.0334237554869499</v>
      </c>
      <c r="D49" s="10">
        <v>3.5502283530550942</v>
      </c>
      <c r="E49" s="10">
        <v>4.0606978403536118</v>
      </c>
      <c r="F49" s="10">
        <v>4.1038037209559572</v>
      </c>
      <c r="G49" s="10">
        <v>2.7242758696007892</v>
      </c>
      <c r="H49" s="10">
        <v>2.6384892569546374</v>
      </c>
      <c r="I49" s="11">
        <v>0.54118016666666657</v>
      </c>
      <c r="J49" s="11">
        <v>0.10166666666666667</v>
      </c>
      <c r="K49" s="11">
        <v>7.0190666666666665E-2</v>
      </c>
      <c r="L49" s="11">
        <v>0.21946200000000002</v>
      </c>
      <c r="M49" s="11">
        <v>0.32171816666666669</v>
      </c>
      <c r="N49" s="11">
        <v>0.68215606931325501</v>
      </c>
      <c r="O49" s="11">
        <v>0.13044842950440882</v>
      </c>
      <c r="P49" s="11">
        <v>3.1251666622224603E-2</v>
      </c>
      <c r="Q49" s="11">
        <v>2.2403439973956388E-2</v>
      </c>
      <c r="R49" s="11">
        <v>9.0399782433366535E-2</v>
      </c>
      <c r="S49" s="11">
        <v>4.1143268953337024E-2</v>
      </c>
    </row>
    <row r="50" spans="1:19" x14ac:dyDescent="0.25">
      <c r="A50" s="8" t="s">
        <v>347</v>
      </c>
      <c r="B50" s="19" t="s">
        <v>38</v>
      </c>
      <c r="C50" s="10">
        <v>3.6338722626583326</v>
      </c>
      <c r="D50" s="10">
        <v>3.5502283530550942</v>
      </c>
      <c r="E50" s="10">
        <v>4.0606978403536118</v>
      </c>
      <c r="F50" s="10">
        <v>4.1038037209559572</v>
      </c>
      <c r="G50" s="10">
        <v>3.8378408616555229</v>
      </c>
      <c r="H50" s="10">
        <v>3.1702617153949575</v>
      </c>
      <c r="I50" s="11">
        <v>0.53658050000000002</v>
      </c>
      <c r="J50" s="11">
        <v>0.1014355</v>
      </c>
      <c r="K50" s="11">
        <v>7.5118166666666666E-2</v>
      </c>
      <c r="L50" s="11">
        <v>0.21470616666666664</v>
      </c>
      <c r="M50" s="11">
        <v>0.32187433333333337</v>
      </c>
      <c r="N50" s="11">
        <v>0.6670496663811859</v>
      </c>
      <c r="O50" s="11">
        <v>4.709442027990153E-2</v>
      </c>
      <c r="P50" s="11">
        <v>5.9283690518556656E-2</v>
      </c>
      <c r="Q50" s="11">
        <v>3.8666913620906782E-2</v>
      </c>
      <c r="R50" s="11">
        <v>3.5757555086536441E-2</v>
      </c>
      <c r="S50" s="11">
        <v>2.6923894225514014E-2</v>
      </c>
    </row>
    <row r="51" spans="1:19" x14ac:dyDescent="0.25">
      <c r="A51" s="8" t="s">
        <v>261</v>
      </c>
      <c r="B51" s="19" t="s">
        <v>39</v>
      </c>
      <c r="C51" s="10">
        <v>3.0334237554869499</v>
      </c>
      <c r="D51" s="10">
        <v>3.5502283530550942</v>
      </c>
      <c r="E51" s="10">
        <v>2.9973863843973132</v>
      </c>
      <c r="F51" s="10">
        <v>2.9885589568786157</v>
      </c>
      <c r="G51" s="10">
        <v>2.6532125143212499</v>
      </c>
      <c r="H51" s="10">
        <v>3.1702617153949575</v>
      </c>
      <c r="I51" s="11">
        <v>0.53113633333333332</v>
      </c>
      <c r="J51" s="11">
        <v>0.125</v>
      </c>
      <c r="K51" s="11">
        <v>8.3641499999999994E-2</v>
      </c>
      <c r="L51" s="11">
        <v>0.20548624999999995</v>
      </c>
      <c r="M51" s="11">
        <v>0.32565008333333334</v>
      </c>
      <c r="N51" s="11">
        <v>0.63100321638691415</v>
      </c>
      <c r="O51" s="11">
        <v>6.4938035386657281E-2</v>
      </c>
      <c r="P51" s="11">
        <v>1.5075567228888188E-2</v>
      </c>
      <c r="Q51" s="11">
        <v>1.0395130927506409E-2</v>
      </c>
      <c r="R51" s="11">
        <v>3.7835963104204819E-2</v>
      </c>
      <c r="S51" s="11">
        <v>3.0523088615485628E-2</v>
      </c>
    </row>
    <row r="52" spans="1:19" x14ac:dyDescent="0.25">
      <c r="A52" s="8" t="s">
        <v>348</v>
      </c>
      <c r="B52" s="19" t="s">
        <v>39</v>
      </c>
      <c r="C52" s="10">
        <v>3.0334237554869499</v>
      </c>
      <c r="D52" s="10">
        <v>3.5502283530550942</v>
      </c>
      <c r="E52" s="10">
        <v>2.9973863843973132</v>
      </c>
      <c r="F52" s="10">
        <v>2.9885589568786157</v>
      </c>
      <c r="G52" s="10">
        <v>2.6532125143212499</v>
      </c>
      <c r="H52" s="10">
        <v>3.1702617153949575</v>
      </c>
      <c r="I52" s="11">
        <v>0.53113633333333332</v>
      </c>
      <c r="J52" s="11">
        <v>0.125</v>
      </c>
      <c r="K52" s="11">
        <v>8.3641499999999994E-2</v>
      </c>
      <c r="L52" s="11">
        <v>0.20548624999999995</v>
      </c>
      <c r="M52" s="11">
        <v>0.32565008333333334</v>
      </c>
      <c r="N52" s="11">
        <v>0.63100321638691415</v>
      </c>
      <c r="O52" s="11">
        <v>6.4938035386657281E-2</v>
      </c>
      <c r="P52" s="11">
        <v>1.5075567228888188E-2</v>
      </c>
      <c r="Q52" s="11">
        <v>1.0395130927506409E-2</v>
      </c>
      <c r="R52" s="11">
        <v>3.7835963104204819E-2</v>
      </c>
      <c r="S52" s="11">
        <v>3.0523088615485628E-2</v>
      </c>
    </row>
    <row r="53" spans="1:19" x14ac:dyDescent="0.25">
      <c r="A53" s="8" t="s">
        <v>262</v>
      </c>
      <c r="B53" s="19" t="s">
        <v>40</v>
      </c>
      <c r="C53" s="10">
        <v>2.1105897102992488</v>
      </c>
      <c r="D53" s="10">
        <v>3.5502283530550942</v>
      </c>
      <c r="E53" s="10">
        <v>2.9973863843973132</v>
      </c>
      <c r="F53" s="10">
        <v>2.9885589568786157</v>
      </c>
      <c r="G53" s="10">
        <v>2.6532125143212499</v>
      </c>
      <c r="H53" s="10">
        <v>3.8919832308519671</v>
      </c>
      <c r="I53" s="11">
        <v>0.51389783333333328</v>
      </c>
      <c r="J53" s="11">
        <v>0.13401150000000001</v>
      </c>
      <c r="K53" s="11">
        <v>7.9984166666666676E-2</v>
      </c>
      <c r="L53" s="11">
        <v>0.19868850000000002</v>
      </c>
      <c r="M53" s="11">
        <v>0.31520933333333334</v>
      </c>
      <c r="N53" s="11">
        <v>0.63033825140541533</v>
      </c>
      <c r="O53" s="11">
        <v>3.827989848689084E-2</v>
      </c>
      <c r="P53" s="11">
        <v>1.019807793164967E-2</v>
      </c>
      <c r="Q53" s="11">
        <v>8.9230882639737795E-3</v>
      </c>
      <c r="R53" s="11">
        <v>1.7531919275994855E-2</v>
      </c>
      <c r="S53" s="11">
        <v>2.4756229976849613E-2</v>
      </c>
    </row>
    <row r="54" spans="1:19" x14ac:dyDescent="0.25">
      <c r="A54" s="8" t="s">
        <v>263</v>
      </c>
      <c r="B54" s="19" t="s">
        <v>41</v>
      </c>
      <c r="C54" s="10">
        <v>3.6338722626583326</v>
      </c>
      <c r="D54" s="10">
        <v>3.5502283530550942</v>
      </c>
      <c r="E54" s="10">
        <v>2.9973863843973132</v>
      </c>
      <c r="F54" s="10">
        <v>2.9885589568786157</v>
      </c>
      <c r="G54" s="10">
        <v>3.8378408616555229</v>
      </c>
      <c r="H54" s="10">
        <v>3.8919832308519671</v>
      </c>
      <c r="I54" s="11">
        <v>0.51086690909090904</v>
      </c>
      <c r="J54" s="11">
        <v>0.10292572727272727</v>
      </c>
      <c r="K54" s="11">
        <v>7.2213090909090907E-2</v>
      </c>
      <c r="L54" s="11">
        <v>0.21251627272727272</v>
      </c>
      <c r="M54" s="11">
        <v>0.29835063636363635</v>
      </c>
      <c r="N54" s="11">
        <v>0.71230373535470926</v>
      </c>
      <c r="O54" s="11">
        <v>0.14593095825249344</v>
      </c>
      <c r="P54" s="11">
        <v>4.9147186190240666E-2</v>
      </c>
      <c r="Q54" s="11">
        <v>4.3109745307655323E-2</v>
      </c>
      <c r="R54" s="11">
        <v>7.5082399975081968E-2</v>
      </c>
      <c r="S54" s="11">
        <v>7.2428272451126124E-2</v>
      </c>
    </row>
    <row r="55" spans="1:19" x14ac:dyDescent="0.25">
      <c r="A55" s="8" t="s">
        <v>349</v>
      </c>
      <c r="B55" s="19" t="s">
        <v>41</v>
      </c>
      <c r="C55" s="10">
        <v>3.6338722626583326</v>
      </c>
      <c r="D55" s="10">
        <v>3.5502283530550942</v>
      </c>
      <c r="E55" s="10">
        <v>2.9973863843973132</v>
      </c>
      <c r="F55" s="10">
        <v>2.9885589568786157</v>
      </c>
      <c r="G55" s="10">
        <v>3.8378408616555229</v>
      </c>
      <c r="H55" s="10">
        <v>3.8919832308519671</v>
      </c>
      <c r="I55" s="11">
        <v>0.51086690909090904</v>
      </c>
      <c r="J55" s="11">
        <v>0.10292572727272727</v>
      </c>
      <c r="K55" s="11">
        <v>7.2213090909090907E-2</v>
      </c>
      <c r="L55" s="11">
        <v>0.21251627272727272</v>
      </c>
      <c r="M55" s="11">
        <v>0.29835063636363635</v>
      </c>
      <c r="N55" s="11">
        <v>0.71230373535470926</v>
      </c>
      <c r="O55" s="11">
        <v>0.14593095825249344</v>
      </c>
      <c r="P55" s="11">
        <v>4.9147186190240666E-2</v>
      </c>
      <c r="Q55" s="11">
        <v>4.3109745307655323E-2</v>
      </c>
      <c r="R55" s="11">
        <v>7.5082399975081968E-2</v>
      </c>
      <c r="S55" s="11">
        <v>7.2428272451126124E-2</v>
      </c>
    </row>
    <row r="56" spans="1:19" x14ac:dyDescent="0.25">
      <c r="A56" s="8" t="s">
        <v>264</v>
      </c>
      <c r="B56" s="19" t="s">
        <v>42</v>
      </c>
      <c r="C56" s="10">
        <v>3.6338722626583326</v>
      </c>
      <c r="D56" s="10">
        <v>3.5502283530550942</v>
      </c>
      <c r="E56" s="10">
        <v>2.9973863843973132</v>
      </c>
      <c r="F56" s="10">
        <v>4.1038037209559572</v>
      </c>
      <c r="G56" s="10">
        <v>2.6532125143212499</v>
      </c>
      <c r="H56" s="10">
        <v>3.8919832308519671</v>
      </c>
      <c r="I56" s="11">
        <v>0.50927200000000006</v>
      </c>
      <c r="J56" s="11">
        <v>0.12057100000000003</v>
      </c>
      <c r="K56" s="11">
        <v>6.9938666666666649E-2</v>
      </c>
      <c r="L56" s="11">
        <v>0.19466475000000003</v>
      </c>
      <c r="M56" s="11">
        <v>0.31460724999999995</v>
      </c>
      <c r="N56" s="11">
        <v>0.61875481254802633</v>
      </c>
      <c r="O56" s="11">
        <v>3.2299741718640876E-2</v>
      </c>
      <c r="P56" s="11">
        <v>2.5920193093416463E-2</v>
      </c>
      <c r="Q56" s="11">
        <v>1.2770083101696928E-2</v>
      </c>
      <c r="R56" s="11">
        <v>1.5025294026014331E-2</v>
      </c>
      <c r="S56" s="11">
        <v>2.1650023733453296E-2</v>
      </c>
    </row>
    <row r="57" spans="1:19" x14ac:dyDescent="0.25">
      <c r="A57" s="8" t="s">
        <v>350</v>
      </c>
      <c r="B57" s="19" t="s">
        <v>42</v>
      </c>
      <c r="C57" s="10">
        <v>3.6338722626583326</v>
      </c>
      <c r="D57" s="10">
        <v>3.5502283530550942</v>
      </c>
      <c r="E57" s="10">
        <v>2.9973863843973132</v>
      </c>
      <c r="F57" s="10">
        <v>4.1038037209559572</v>
      </c>
      <c r="G57" s="10">
        <v>2.6532125143212499</v>
      </c>
      <c r="H57" s="10">
        <v>3.8919832308519671</v>
      </c>
      <c r="I57" s="11">
        <v>0.50927200000000006</v>
      </c>
      <c r="J57" s="11">
        <v>0.12057100000000003</v>
      </c>
      <c r="K57" s="11">
        <v>6.9938666666666649E-2</v>
      </c>
      <c r="L57" s="11">
        <v>0.19466475000000003</v>
      </c>
      <c r="M57" s="11">
        <v>0.31460724999999995</v>
      </c>
      <c r="N57" s="11">
        <v>0.61875481254802633</v>
      </c>
      <c r="O57" s="11">
        <v>3.2299741718640876E-2</v>
      </c>
      <c r="P57" s="11">
        <v>2.5920193093416463E-2</v>
      </c>
      <c r="Q57" s="11">
        <v>1.2770083101696928E-2</v>
      </c>
      <c r="R57" s="11">
        <v>1.5025294026014331E-2</v>
      </c>
      <c r="S57" s="11">
        <v>2.1650023733453296E-2</v>
      </c>
    </row>
    <row r="58" spans="1:19" x14ac:dyDescent="0.25">
      <c r="A58" s="8" t="s">
        <v>265</v>
      </c>
      <c r="B58" s="19" t="s">
        <v>43</v>
      </c>
      <c r="C58" s="10">
        <v>3.0334237554869499</v>
      </c>
      <c r="D58" s="10">
        <v>3.5502283530550942</v>
      </c>
      <c r="E58" s="10">
        <v>2.9973863843973132</v>
      </c>
      <c r="F58" s="10">
        <v>4.1038037209559572</v>
      </c>
      <c r="G58" s="10">
        <v>2.6532125143212499</v>
      </c>
      <c r="H58" s="10">
        <v>2.6384892569546374</v>
      </c>
      <c r="I58" s="11">
        <v>0.50588460000000002</v>
      </c>
      <c r="J58" s="11">
        <v>0.12855040000000001</v>
      </c>
      <c r="K58" s="11">
        <v>7.1319999999999995E-2</v>
      </c>
      <c r="L58" s="11">
        <v>0.18777379999999999</v>
      </c>
      <c r="M58" s="11">
        <v>0.31811080000000003</v>
      </c>
      <c r="N58" s="11">
        <v>0.59027797861625564</v>
      </c>
      <c r="O58" s="11">
        <v>1.8110568317973925E-2</v>
      </c>
      <c r="P58" s="11">
        <v>1.8088516932020762E-2</v>
      </c>
      <c r="Q58" s="11">
        <v>1.2358078875780052E-2</v>
      </c>
      <c r="R58" s="11">
        <v>7.5291068660233587E-3</v>
      </c>
      <c r="S58" s="11">
        <v>1.9042903644140005E-2</v>
      </c>
    </row>
    <row r="59" spans="1:19" x14ac:dyDescent="0.25">
      <c r="A59" s="8" t="s">
        <v>266</v>
      </c>
      <c r="B59" s="19" t="s">
        <v>44</v>
      </c>
      <c r="C59" s="10">
        <v>3.0334237554869499</v>
      </c>
      <c r="D59" s="10">
        <v>3.5502283530550942</v>
      </c>
      <c r="E59" s="10">
        <v>2.1398790864012365</v>
      </c>
      <c r="F59" s="10">
        <v>2.5514499979728753</v>
      </c>
      <c r="G59" s="10">
        <v>3.8378408616555229</v>
      </c>
      <c r="H59" s="10">
        <v>3.8919832308519671</v>
      </c>
      <c r="I59" s="11">
        <v>0.50399474999999994</v>
      </c>
      <c r="J59" s="11">
        <v>9.3169500000000002E-2</v>
      </c>
      <c r="K59" s="11">
        <v>4.369725E-2</v>
      </c>
      <c r="L59" s="11">
        <v>0.19188750000000002</v>
      </c>
      <c r="M59" s="11">
        <v>0.31210725000000006</v>
      </c>
      <c r="N59" s="11">
        <v>0.61481269659708315</v>
      </c>
      <c r="O59" s="11">
        <v>6.3005228171293517E-2</v>
      </c>
      <c r="P59" s="11">
        <v>4.9083835638629537E-2</v>
      </c>
      <c r="Q59" s="11">
        <v>2.9775918070089235E-2</v>
      </c>
      <c r="R59" s="11">
        <v>3.2123469483644765E-2</v>
      </c>
      <c r="S59" s="11">
        <v>3.2450095175772076E-2</v>
      </c>
    </row>
    <row r="60" spans="1:19" x14ac:dyDescent="0.25">
      <c r="A60" s="8" t="s">
        <v>351</v>
      </c>
      <c r="B60" s="19" t="s">
        <v>45</v>
      </c>
      <c r="C60" s="10">
        <v>3.6338722626583326</v>
      </c>
      <c r="D60" s="10">
        <v>3.5502283530550942</v>
      </c>
      <c r="E60" s="10">
        <v>2.9973863843973132</v>
      </c>
      <c r="F60" s="10">
        <v>4.1038037209559572</v>
      </c>
      <c r="G60" s="10">
        <v>3.8378408616555229</v>
      </c>
      <c r="H60" s="10">
        <v>3.8919832308519671</v>
      </c>
      <c r="I60" s="11">
        <v>0.50041820000000004</v>
      </c>
      <c r="J60" s="11">
        <v>9.1358199999999987E-2</v>
      </c>
      <c r="K60" s="11">
        <v>5.7282800000000009E-2</v>
      </c>
      <c r="L60" s="11">
        <v>0.19358539999999999</v>
      </c>
      <c r="M60" s="11">
        <v>0.30683280000000002</v>
      </c>
      <c r="N60" s="11">
        <v>0.63091494781522695</v>
      </c>
      <c r="O60" s="11">
        <v>7.4490255015001366E-2</v>
      </c>
      <c r="P60" s="11">
        <v>5.1741023725859953E-2</v>
      </c>
      <c r="Q60" s="11">
        <v>3.3310223546232746E-2</v>
      </c>
      <c r="R60" s="11">
        <v>3.2199576174229479E-2</v>
      </c>
      <c r="S60" s="11">
        <v>4.2690437561589863E-2</v>
      </c>
    </row>
    <row r="61" spans="1:19" x14ac:dyDescent="0.25">
      <c r="A61" s="8" t="s">
        <v>241</v>
      </c>
      <c r="B61" s="19" t="s">
        <v>46</v>
      </c>
      <c r="C61" s="10">
        <v>2.1105897102992488</v>
      </c>
      <c r="D61" s="10">
        <v>3.5502283530550942</v>
      </c>
      <c r="E61" s="10">
        <v>2.9973863843973132</v>
      </c>
      <c r="F61" s="10">
        <v>4.1038037209559572</v>
      </c>
      <c r="G61" s="10">
        <v>3.8378408616555229</v>
      </c>
      <c r="H61" s="10">
        <v>3.8919832308519671</v>
      </c>
      <c r="I61" s="11">
        <v>0.49624020000000002</v>
      </c>
      <c r="J61" s="11">
        <v>9.2915200000000003E-2</v>
      </c>
      <c r="K61" s="11">
        <v>6.9629999999999997E-2</v>
      </c>
      <c r="L61" s="11">
        <v>0.2016482</v>
      </c>
      <c r="M61" s="11">
        <v>0.29459200000000002</v>
      </c>
      <c r="N61" s="11">
        <v>0.68449991853139247</v>
      </c>
      <c r="O61" s="11">
        <v>9.1101484075178485E-2</v>
      </c>
      <c r="P61" s="11">
        <v>2.9764573324675778E-2</v>
      </c>
      <c r="Q61" s="11">
        <v>1.914927894203854E-2</v>
      </c>
      <c r="R61" s="11">
        <v>3.9611958954336009E-2</v>
      </c>
      <c r="S61" s="11">
        <v>5.627812713212816E-2</v>
      </c>
    </row>
    <row r="62" spans="1:19" x14ac:dyDescent="0.25">
      <c r="A62" s="8" t="s">
        <v>352</v>
      </c>
      <c r="B62" s="19" t="s">
        <v>47</v>
      </c>
      <c r="C62" s="10">
        <v>3.6338722626583326</v>
      </c>
      <c r="D62" s="10">
        <v>3.5502283530550942</v>
      </c>
      <c r="E62" s="10">
        <v>2.9973863843973132</v>
      </c>
      <c r="F62" s="10">
        <v>4.1038037209559572</v>
      </c>
      <c r="G62" s="10">
        <v>2.6532125143212499</v>
      </c>
      <c r="H62" s="10">
        <v>3.1702617153949575</v>
      </c>
      <c r="I62" s="11">
        <v>0.48676083333333331</v>
      </c>
      <c r="J62" s="11">
        <v>9.4781500000000005E-2</v>
      </c>
      <c r="K62" s="11">
        <v>5.7593000000000005E-2</v>
      </c>
      <c r="L62" s="11">
        <v>0.17914299999999997</v>
      </c>
      <c r="M62" s="11">
        <v>0.30761783333333331</v>
      </c>
      <c r="N62" s="11">
        <v>0.58235570434527251</v>
      </c>
      <c r="O62" s="11">
        <v>4.1712712136310046E-2</v>
      </c>
      <c r="P62" s="11">
        <v>5.092338902999289E-2</v>
      </c>
      <c r="Q62" s="11">
        <v>2.8765582810017943E-2</v>
      </c>
      <c r="R62" s="11">
        <v>1.5618702686202843E-2</v>
      </c>
      <c r="S62" s="11">
        <v>2.696183106850622E-2</v>
      </c>
    </row>
    <row r="63" spans="1:19" x14ac:dyDescent="0.25">
      <c r="A63" s="8" t="s">
        <v>267</v>
      </c>
      <c r="B63" s="19" t="s">
        <v>48</v>
      </c>
      <c r="C63" s="10">
        <v>3.6338722626583326</v>
      </c>
      <c r="D63" s="10">
        <v>3.5502283530550942</v>
      </c>
      <c r="E63" s="10">
        <v>2.1398790864012365</v>
      </c>
      <c r="F63" s="10">
        <v>2.5514499979728753</v>
      </c>
      <c r="G63" s="10">
        <v>3.8378408616555229</v>
      </c>
      <c r="H63" s="10">
        <v>2.6384892569546374</v>
      </c>
      <c r="I63" s="11">
        <v>0.4840892</v>
      </c>
      <c r="J63" s="11">
        <v>0.23733380000000004</v>
      </c>
      <c r="K63" s="11">
        <v>6.3448599999999994E-2</v>
      </c>
      <c r="L63" s="11">
        <v>0.17791000000000001</v>
      </c>
      <c r="M63" s="11">
        <v>0.30617919999999998</v>
      </c>
      <c r="N63" s="11">
        <v>0.58106494497340122</v>
      </c>
      <c r="O63" s="11">
        <v>6.1037257398247946E-2</v>
      </c>
      <c r="P63" s="11">
        <v>0.24761104579198401</v>
      </c>
      <c r="Q63" s="11">
        <v>9.0198655644083778E-3</v>
      </c>
      <c r="R63" s="11">
        <v>2.2493627986609789E-2</v>
      </c>
      <c r="S63" s="11">
        <v>3.8589477525615715E-2</v>
      </c>
    </row>
    <row r="64" spans="1:19" x14ac:dyDescent="0.25">
      <c r="A64" s="8" t="s">
        <v>353</v>
      </c>
      <c r="B64" s="19" t="s">
        <v>49</v>
      </c>
      <c r="C64" s="10">
        <v>3.0334237554869499</v>
      </c>
      <c r="D64" s="10">
        <v>3.5502283530550942</v>
      </c>
      <c r="E64" s="10">
        <v>4.0606978403536118</v>
      </c>
      <c r="F64" s="10">
        <v>4.1038037209559572</v>
      </c>
      <c r="G64" s="10">
        <v>2.6532125143212499</v>
      </c>
      <c r="H64" s="10">
        <v>3.8919832308519671</v>
      </c>
      <c r="I64" s="11">
        <v>0.4795678333333333</v>
      </c>
      <c r="J64" s="11">
        <v>0.10274983333333333</v>
      </c>
      <c r="K64" s="11">
        <v>5.7480833333333335E-2</v>
      </c>
      <c r="L64" s="11">
        <v>0.18347099999999997</v>
      </c>
      <c r="M64" s="11">
        <v>0.29609683333333331</v>
      </c>
      <c r="N64" s="11">
        <v>0.61963175335095888</v>
      </c>
      <c r="O64" s="11">
        <v>6.0391098699781175E-2</v>
      </c>
      <c r="P64" s="11">
        <v>4.7736463884190929E-2</v>
      </c>
      <c r="Q64" s="11">
        <v>2.9243937562624268E-2</v>
      </c>
      <c r="R64" s="11">
        <v>1.0913932746723335E-2</v>
      </c>
      <c r="S64" s="11">
        <v>5.43587889210813E-2</v>
      </c>
    </row>
    <row r="65" spans="1:19" x14ac:dyDescent="0.25">
      <c r="A65" s="8" t="s">
        <v>268</v>
      </c>
      <c r="B65" s="19" t="s">
        <v>50</v>
      </c>
      <c r="C65" s="10">
        <v>3.6338722626583326</v>
      </c>
      <c r="D65" s="10">
        <v>3.5502283530550942</v>
      </c>
      <c r="E65" s="10">
        <v>2.1398790864012365</v>
      </c>
      <c r="F65" s="10">
        <v>4.1038037209559572</v>
      </c>
      <c r="G65" s="10">
        <v>3.8378408616555229</v>
      </c>
      <c r="H65" s="10">
        <v>3.8919832308519671</v>
      </c>
      <c r="I65" s="11">
        <v>0.47042966666666669</v>
      </c>
      <c r="J65" s="11">
        <v>0.10979983333333333</v>
      </c>
      <c r="K65" s="11">
        <v>6.0254499999999996E-2</v>
      </c>
      <c r="L65" s="11">
        <v>0.17273416666666666</v>
      </c>
      <c r="M65" s="11">
        <v>0.29769550000000006</v>
      </c>
      <c r="N65" s="11">
        <v>0.58023774852715826</v>
      </c>
      <c r="O65" s="11">
        <v>9.9110931630504884E-2</v>
      </c>
      <c r="P65" s="11">
        <v>5.004258586610677E-2</v>
      </c>
      <c r="Q65" s="11">
        <v>2.2997743539312727E-2</v>
      </c>
      <c r="R65" s="11">
        <v>3.7415026352612214E-2</v>
      </c>
      <c r="S65" s="11">
        <v>6.198003759195346E-2</v>
      </c>
    </row>
    <row r="66" spans="1:19" x14ac:dyDescent="0.25">
      <c r="A66" s="8" t="s">
        <v>269</v>
      </c>
      <c r="B66" s="19" t="s">
        <v>51</v>
      </c>
      <c r="C66" s="10">
        <v>3.6338722626583326</v>
      </c>
      <c r="D66" s="10">
        <v>3.5502283530550942</v>
      </c>
      <c r="E66" s="10">
        <v>2.9973863843973132</v>
      </c>
      <c r="F66" s="10">
        <v>2.9885589568786157</v>
      </c>
      <c r="G66" s="10">
        <v>2.7242758696007892</v>
      </c>
      <c r="H66" s="10">
        <v>3.1702617153949575</v>
      </c>
      <c r="I66" s="11">
        <v>0.47000000000000003</v>
      </c>
      <c r="J66" s="11">
        <v>0.10166666666666667</v>
      </c>
      <c r="K66" s="11">
        <v>7.3333333333333348E-2</v>
      </c>
      <c r="L66" s="11">
        <v>0.18666666666666665</v>
      </c>
      <c r="M66" s="11">
        <v>0.28333333333333338</v>
      </c>
      <c r="N66" s="11">
        <v>0.65882352941176447</v>
      </c>
      <c r="O66" s="11">
        <v>4.8166378315169185E-2</v>
      </c>
      <c r="P66" s="11">
        <v>2.4832774042918931E-2</v>
      </c>
      <c r="Q66" s="11">
        <v>8.1649658092772612E-3</v>
      </c>
      <c r="R66" s="11">
        <v>2.8047578623950312E-2</v>
      </c>
      <c r="S66" s="11">
        <v>2.0655911179772883E-2</v>
      </c>
    </row>
    <row r="67" spans="1:19" x14ac:dyDescent="0.25">
      <c r="A67" s="8" t="s">
        <v>354</v>
      </c>
      <c r="B67" s="19" t="s">
        <v>52</v>
      </c>
      <c r="C67" s="10">
        <v>3.6338722626583326</v>
      </c>
      <c r="D67" s="10">
        <v>3.5502283530550942</v>
      </c>
      <c r="E67" s="10">
        <v>2.9973863843973132</v>
      </c>
      <c r="F67" s="10">
        <v>2.9885589568786157</v>
      </c>
      <c r="G67" s="10">
        <v>2.6532125143212499</v>
      </c>
      <c r="H67" s="10">
        <v>3.1702617153949575</v>
      </c>
      <c r="I67" s="11">
        <v>0.46796200000000004</v>
      </c>
      <c r="J67" s="11">
        <v>0.10261975000000001</v>
      </c>
      <c r="K67" s="11">
        <v>6.0913250000000002E-2</v>
      </c>
      <c r="L67" s="11">
        <v>0.17194799999999999</v>
      </c>
      <c r="M67" s="11">
        <v>0.296014</v>
      </c>
      <c r="N67" s="11">
        <v>0.5808779314491882</v>
      </c>
      <c r="O67" s="11">
        <v>6.8638161708095211E-2</v>
      </c>
      <c r="P67" s="11">
        <v>2.736032566052525E-2</v>
      </c>
      <c r="Q67" s="11">
        <v>1.8785976176836423E-2</v>
      </c>
      <c r="R67" s="11">
        <v>2.3664218615172403E-2</v>
      </c>
      <c r="S67" s="11">
        <v>4.6135146804433959E-2</v>
      </c>
    </row>
    <row r="68" spans="1:19" x14ac:dyDescent="0.25">
      <c r="A68" s="8" t="s">
        <v>355</v>
      </c>
      <c r="B68" s="19" t="s">
        <v>53</v>
      </c>
      <c r="C68" s="10">
        <v>3.0334237554869499</v>
      </c>
      <c r="D68" s="10">
        <v>3.5502283530550942</v>
      </c>
      <c r="E68" s="10">
        <v>4.0606978403536118</v>
      </c>
      <c r="F68" s="10">
        <v>2.9885589568786157</v>
      </c>
      <c r="G68" s="10">
        <v>3.8378408616555229</v>
      </c>
      <c r="H68" s="10">
        <v>3.1702617153949575</v>
      </c>
      <c r="I68" s="11">
        <v>0.46302349999999998</v>
      </c>
      <c r="J68" s="11">
        <v>0.10853266666666667</v>
      </c>
      <c r="K68" s="11">
        <v>6.1626000000000007E-2</v>
      </c>
      <c r="L68" s="11">
        <v>0.17024016666666664</v>
      </c>
      <c r="M68" s="11">
        <v>0.29278333333333334</v>
      </c>
      <c r="N68" s="11">
        <v>0.58145443160471322</v>
      </c>
      <c r="O68" s="11">
        <v>6.0063619403928806E-2</v>
      </c>
      <c r="P68" s="11">
        <v>3.6574614183428764E-2</v>
      </c>
      <c r="Q68" s="11">
        <v>1.1943545386525707E-2</v>
      </c>
      <c r="R68" s="11">
        <v>1.976176099862249E-2</v>
      </c>
      <c r="S68" s="11">
        <v>4.2460350246631896E-2</v>
      </c>
    </row>
    <row r="69" spans="1:19" x14ac:dyDescent="0.25">
      <c r="A69" s="8" t="s">
        <v>356</v>
      </c>
      <c r="B69" s="19" t="s">
        <v>54</v>
      </c>
      <c r="C69" s="10">
        <v>3.6338722626583326</v>
      </c>
      <c r="D69" s="10">
        <v>3.5502283530550942</v>
      </c>
      <c r="E69" s="10">
        <v>4.0606978403536118</v>
      </c>
      <c r="F69" s="10">
        <v>2.9885589568786157</v>
      </c>
      <c r="G69" s="10">
        <v>3.8378408616555229</v>
      </c>
      <c r="H69" s="10">
        <v>3.8919832308519671</v>
      </c>
      <c r="I69" s="11">
        <v>0.4617701666666667</v>
      </c>
      <c r="J69" s="11">
        <v>6.7446500000000006E-2</v>
      </c>
      <c r="K69" s="11">
        <v>5.063483333333333E-2</v>
      </c>
      <c r="L69" s="11">
        <v>0.20139033333333334</v>
      </c>
      <c r="M69" s="11">
        <v>0.26037983333333331</v>
      </c>
      <c r="N69" s="11">
        <v>0.77344827652423165</v>
      </c>
      <c r="O69" s="11">
        <v>8.6495161368522019E-2</v>
      </c>
      <c r="P69" s="11">
        <v>3.341487952245225E-2</v>
      </c>
      <c r="Q69" s="11">
        <v>2.8056765319021845E-2</v>
      </c>
      <c r="R69" s="11">
        <v>5.7370638489271444E-2</v>
      </c>
      <c r="S69" s="11">
        <v>3.2120859891458062E-2</v>
      </c>
    </row>
    <row r="70" spans="1:19" x14ac:dyDescent="0.25">
      <c r="A70" s="8" t="s">
        <v>270</v>
      </c>
      <c r="B70" s="19" t="s">
        <v>55</v>
      </c>
      <c r="C70" s="10">
        <v>2.1105897102992488</v>
      </c>
      <c r="D70" s="10">
        <v>3.5502283530550942</v>
      </c>
      <c r="E70" s="10">
        <v>2.1398790864012365</v>
      </c>
      <c r="F70" s="10">
        <v>4.1038037209559572</v>
      </c>
      <c r="G70" s="10">
        <v>2.7242758696007892</v>
      </c>
      <c r="H70" s="10">
        <v>3.1702617153949575</v>
      </c>
      <c r="I70" s="11">
        <v>0.46025500000000003</v>
      </c>
      <c r="J70" s="11">
        <v>9.1569333333333336E-2</v>
      </c>
      <c r="K70" s="11">
        <v>4.3855666666666661E-2</v>
      </c>
      <c r="L70" s="11">
        <v>0.16739816666666665</v>
      </c>
      <c r="M70" s="11">
        <v>0.2928568333333334</v>
      </c>
      <c r="N70" s="11">
        <v>0.5716041000693739</v>
      </c>
      <c r="O70" s="11">
        <v>1.4235087340792794E-2</v>
      </c>
      <c r="P70" s="11">
        <v>3.7318368488810781E-2</v>
      </c>
      <c r="Q70" s="11">
        <v>2.2996322085643773E-2</v>
      </c>
      <c r="R70" s="11">
        <v>7.3669473302492607E-3</v>
      </c>
      <c r="S70" s="11">
        <v>1.1454198538818258E-2</v>
      </c>
    </row>
    <row r="71" spans="1:19" x14ac:dyDescent="0.25">
      <c r="A71" s="8" t="s">
        <v>271</v>
      </c>
      <c r="B71" s="19" t="s">
        <v>56</v>
      </c>
      <c r="C71" s="10">
        <v>3.6338722626583326</v>
      </c>
      <c r="D71" s="10">
        <v>3.5502283530550942</v>
      </c>
      <c r="E71" s="10">
        <v>4.0606978403536118</v>
      </c>
      <c r="F71" s="10">
        <v>2.5514499979728753</v>
      </c>
      <c r="G71" s="10">
        <v>3.8378408616555229</v>
      </c>
      <c r="H71" s="10">
        <v>3.8919832308519671</v>
      </c>
      <c r="I71" s="11">
        <v>0.45390749999999996</v>
      </c>
      <c r="J71" s="11">
        <v>7.0829500000000004E-2</v>
      </c>
      <c r="K71" s="11">
        <v>5.6481999999999997E-2</v>
      </c>
      <c r="L71" s="11">
        <v>0.1887875</v>
      </c>
      <c r="M71" s="11">
        <v>0.26511999999999997</v>
      </c>
      <c r="N71" s="11">
        <v>0.71208320760410393</v>
      </c>
      <c r="O71" s="11">
        <v>0.10604991192782776</v>
      </c>
      <c r="P71" s="11">
        <v>4.3203524771712763E-2</v>
      </c>
      <c r="Q71" s="11">
        <v>3.5565983574196304E-2</v>
      </c>
      <c r="R71" s="11">
        <v>6.1424293870585171E-2</v>
      </c>
      <c r="S71" s="11">
        <v>4.7973508360344114E-2</v>
      </c>
    </row>
    <row r="72" spans="1:19" x14ac:dyDescent="0.25">
      <c r="A72" s="8" t="s">
        <v>272</v>
      </c>
      <c r="B72" s="19" t="s">
        <v>57</v>
      </c>
      <c r="C72" s="10">
        <v>3.6338722626583326</v>
      </c>
      <c r="D72" s="10">
        <v>3.5502283530550942</v>
      </c>
      <c r="E72" s="10">
        <v>2.1398790864012365</v>
      </c>
      <c r="F72" s="10">
        <v>2.5514499979728753</v>
      </c>
      <c r="G72" s="10">
        <v>2.7242758696007892</v>
      </c>
      <c r="H72" s="10">
        <v>3.8919832308519671</v>
      </c>
      <c r="I72" s="11">
        <v>0.4523102</v>
      </c>
      <c r="J72" s="11">
        <v>9.4256599999999996E-2</v>
      </c>
      <c r="K72" s="11">
        <v>4.5774799999999997E-2</v>
      </c>
      <c r="L72" s="11">
        <v>0.15944580000000003</v>
      </c>
      <c r="M72" s="11">
        <v>0.29286440000000002</v>
      </c>
      <c r="N72" s="11">
        <v>0.54443558179143658</v>
      </c>
      <c r="O72" s="11">
        <v>2.2027620688580933E-2</v>
      </c>
      <c r="P72" s="11">
        <v>1.1840339555941803E-2</v>
      </c>
      <c r="Q72" s="11">
        <v>5.0758748211515237E-3</v>
      </c>
      <c r="R72" s="11">
        <v>1.1819471929828339E-2</v>
      </c>
      <c r="S72" s="11">
        <v>1.2797414047376906E-2</v>
      </c>
    </row>
    <row r="73" spans="1:19" x14ac:dyDescent="0.25">
      <c r="A73" s="8" t="s">
        <v>357</v>
      </c>
      <c r="B73" s="19" t="s">
        <v>58</v>
      </c>
      <c r="C73" s="10">
        <v>3.0334237554869499</v>
      </c>
      <c r="D73" s="10">
        <v>3.5502283530550942</v>
      </c>
      <c r="E73" s="10">
        <v>2.9973863843973132</v>
      </c>
      <c r="F73" s="10">
        <v>4.1038037209559572</v>
      </c>
      <c r="G73" s="10">
        <v>2.6532125143212499</v>
      </c>
      <c r="H73" s="10">
        <v>3.1702617153949575</v>
      </c>
      <c r="I73" s="11">
        <v>0.44764540000000003</v>
      </c>
      <c r="J73" s="11">
        <v>0.110012</v>
      </c>
      <c r="K73" s="11">
        <v>5.8790200000000001E-2</v>
      </c>
      <c r="L73" s="11">
        <v>0.16669640000000002</v>
      </c>
      <c r="M73" s="11">
        <v>0.280949</v>
      </c>
      <c r="N73" s="11">
        <v>0.59333330960423425</v>
      </c>
      <c r="O73" s="11">
        <v>6.5268290117023328E-2</v>
      </c>
      <c r="P73" s="11">
        <v>3.110123107692048E-2</v>
      </c>
      <c r="Q73" s="11">
        <v>1.4416929846538074E-2</v>
      </c>
      <c r="R73" s="11">
        <v>1.9684812338449844E-2</v>
      </c>
      <c r="S73" s="11">
        <v>4.5900322406274993E-2</v>
      </c>
    </row>
    <row r="74" spans="1:19" x14ac:dyDescent="0.25">
      <c r="A74" s="8" t="s">
        <v>273</v>
      </c>
      <c r="B74" s="19" t="s">
        <v>59</v>
      </c>
      <c r="C74" s="10">
        <v>3.6338722626583326</v>
      </c>
      <c r="D74" s="10">
        <v>3.5502283530550942</v>
      </c>
      <c r="E74" s="10">
        <v>2.1398790864012365</v>
      </c>
      <c r="F74" s="10">
        <v>4.1038037209559572</v>
      </c>
      <c r="G74" s="10">
        <v>2.7242758696007892</v>
      </c>
      <c r="H74" s="10">
        <v>2.6384892569546374</v>
      </c>
      <c r="I74" s="11">
        <v>0.444162</v>
      </c>
      <c r="J74" s="11">
        <v>0.11859950000000001</v>
      </c>
      <c r="K74" s="11">
        <v>6.6325166666666671E-2</v>
      </c>
      <c r="L74" s="11">
        <v>0.16585933333333333</v>
      </c>
      <c r="M74" s="11">
        <v>0.2783026666666667</v>
      </c>
      <c r="N74" s="11">
        <v>0.59596745988779598</v>
      </c>
      <c r="O74" s="11">
        <v>3.2639615831072541E-2</v>
      </c>
      <c r="P74" s="11">
        <v>1.7331637761619483E-2</v>
      </c>
      <c r="Q74" s="11">
        <v>1.3161877531973457E-2</v>
      </c>
      <c r="R74" s="11">
        <v>1.9773576011098078E-2</v>
      </c>
      <c r="S74" s="11">
        <v>1.5215669905287341E-2</v>
      </c>
    </row>
    <row r="75" spans="1:19" x14ac:dyDescent="0.25">
      <c r="A75" s="8" t="s">
        <v>274</v>
      </c>
      <c r="B75" s="19" t="s">
        <v>60</v>
      </c>
      <c r="C75" s="10">
        <v>3.6338722626583326</v>
      </c>
      <c r="D75" s="10">
        <v>3.5502283530550942</v>
      </c>
      <c r="E75" s="10">
        <v>2.9973863843973132</v>
      </c>
      <c r="F75" s="10">
        <v>2.5514499979728753</v>
      </c>
      <c r="G75" s="10">
        <v>2.6532125143212499</v>
      </c>
      <c r="H75" s="10">
        <v>3.1702617153949575</v>
      </c>
      <c r="I75" s="11">
        <v>0.44382750000000004</v>
      </c>
      <c r="J75" s="11">
        <v>0.13472383333333335</v>
      </c>
      <c r="K75" s="11">
        <v>6.1983166666666666E-2</v>
      </c>
      <c r="L75" s="11">
        <v>0.15601083333333335</v>
      </c>
      <c r="M75" s="11">
        <v>0.28781666666666667</v>
      </c>
      <c r="N75" s="11">
        <v>0.5420493369621866</v>
      </c>
      <c r="O75" s="11">
        <v>0.1361758505576518</v>
      </c>
      <c r="P75" s="11">
        <v>2.2571541200517645E-2</v>
      </c>
      <c r="Q75" s="11">
        <v>1.1413045700717562E-2</v>
      </c>
      <c r="R75" s="11">
        <v>5.7619340872372554E-2</v>
      </c>
      <c r="S75" s="11">
        <v>7.9644838114385344E-2</v>
      </c>
    </row>
    <row r="76" spans="1:19" x14ac:dyDescent="0.25">
      <c r="A76" s="8" t="s">
        <v>358</v>
      </c>
      <c r="B76" s="19" t="s">
        <v>61</v>
      </c>
      <c r="C76" s="10">
        <v>3.0334237554869499</v>
      </c>
      <c r="D76" s="10">
        <v>3.5502283530550942</v>
      </c>
      <c r="E76" s="10">
        <v>2.9973863843973132</v>
      </c>
      <c r="F76" s="10">
        <v>4.1038037209559572</v>
      </c>
      <c r="G76" s="10">
        <v>3.8378408616555229</v>
      </c>
      <c r="H76" s="10">
        <v>3.8919832308519671</v>
      </c>
      <c r="I76" s="11">
        <v>0.43059883333333332</v>
      </c>
      <c r="J76" s="11">
        <v>8.8861499999999996E-2</v>
      </c>
      <c r="K76" s="11">
        <v>6.3936333333333331E-2</v>
      </c>
      <c r="L76" s="11">
        <v>0.17159133333333332</v>
      </c>
      <c r="M76" s="11">
        <v>0.2590075</v>
      </c>
      <c r="N76" s="11">
        <v>0.66249561627880782</v>
      </c>
      <c r="O76" s="11">
        <v>4.4518089808151771E-2</v>
      </c>
      <c r="P76" s="11">
        <v>1.1851290794677215E-2</v>
      </c>
      <c r="Q76" s="11">
        <v>1.0313375871491661E-2</v>
      </c>
      <c r="R76" s="11">
        <v>1.9471184398147712E-2</v>
      </c>
      <c r="S76" s="11">
        <v>2.6319016377896798E-2</v>
      </c>
    </row>
    <row r="77" spans="1:19" x14ac:dyDescent="0.25">
      <c r="A77" s="8" t="s">
        <v>275</v>
      </c>
      <c r="B77" s="19" t="s">
        <v>62</v>
      </c>
      <c r="C77" s="10">
        <v>2.1105897102992488</v>
      </c>
      <c r="D77" s="10">
        <v>3.5502283530550942</v>
      </c>
      <c r="E77" s="10">
        <v>2.1398790864012365</v>
      </c>
      <c r="F77" s="10">
        <v>2.5514499979728753</v>
      </c>
      <c r="G77" s="10">
        <v>2.7242758696007892</v>
      </c>
      <c r="H77" s="10">
        <v>2.6384892569546374</v>
      </c>
      <c r="I77" s="11">
        <v>0.43003625000000001</v>
      </c>
      <c r="J77" s="11">
        <v>0.10033150000000002</v>
      </c>
      <c r="K77" s="11">
        <v>5.4606500000000002E-2</v>
      </c>
      <c r="L77" s="11">
        <v>0.15235325</v>
      </c>
      <c r="M77" s="11">
        <v>0.27768300000000001</v>
      </c>
      <c r="N77" s="11">
        <v>0.54865890241750481</v>
      </c>
      <c r="O77" s="11">
        <v>3.2297715918983075E-2</v>
      </c>
      <c r="P77" s="11">
        <v>3.7257934725370926E-3</v>
      </c>
      <c r="Q77" s="11">
        <v>1.0085973114512391E-2</v>
      </c>
      <c r="R77" s="11">
        <v>8.6127452601749838E-3</v>
      </c>
      <c r="S77" s="11">
        <v>2.7280218804107866E-2</v>
      </c>
    </row>
    <row r="78" spans="1:19" x14ac:dyDescent="0.25">
      <c r="A78" s="8" t="s">
        <v>242</v>
      </c>
      <c r="B78" s="19" t="s">
        <v>63</v>
      </c>
      <c r="C78" s="10">
        <v>3.0334237554869499</v>
      </c>
      <c r="D78" s="10">
        <v>3.5502283530550942</v>
      </c>
      <c r="E78" s="10">
        <v>2.1398790864012365</v>
      </c>
      <c r="F78" s="10">
        <v>4.1038037209559572</v>
      </c>
      <c r="G78" s="10">
        <v>2.7242758696007892</v>
      </c>
      <c r="H78" s="10">
        <v>3.8919832308519671</v>
      </c>
      <c r="I78" s="11">
        <v>0.42723133333333335</v>
      </c>
      <c r="J78" s="11">
        <v>9.2886666666666659E-2</v>
      </c>
      <c r="K78" s="11">
        <v>6.4286999999999997E-2</v>
      </c>
      <c r="L78" s="11">
        <v>0.15649199999999999</v>
      </c>
      <c r="M78" s="11">
        <v>0.27073933333333333</v>
      </c>
      <c r="N78" s="11">
        <v>0.57801723182692333</v>
      </c>
      <c r="O78" s="11">
        <v>6.0776855942592835E-2</v>
      </c>
      <c r="P78" s="11">
        <v>1.6404999453418785E-2</v>
      </c>
      <c r="Q78" s="11">
        <v>2.4066769272172786E-2</v>
      </c>
      <c r="R78" s="11">
        <v>2.5289813198202948E-2</v>
      </c>
      <c r="S78" s="11">
        <v>3.624817140583339E-2</v>
      </c>
    </row>
    <row r="79" spans="1:19" x14ac:dyDescent="0.25">
      <c r="A79" s="8" t="s">
        <v>359</v>
      </c>
      <c r="B79" s="19" t="s">
        <v>64</v>
      </c>
      <c r="C79" s="10">
        <v>3.0334237554869499</v>
      </c>
      <c r="D79" s="10">
        <v>3.5502283530550942</v>
      </c>
      <c r="E79" s="10">
        <v>4.0606978403536118</v>
      </c>
      <c r="F79" s="10">
        <v>2.9885589568786157</v>
      </c>
      <c r="G79" s="10">
        <v>3.8378408616555229</v>
      </c>
      <c r="H79" s="10">
        <v>3.8919832308519671</v>
      </c>
      <c r="I79" s="11">
        <v>0.42509833333333336</v>
      </c>
      <c r="J79" s="11">
        <v>6.6975833333333332E-2</v>
      </c>
      <c r="K79" s="11">
        <v>5.2545666666666664E-2</v>
      </c>
      <c r="L79" s="11">
        <v>0.16412133333333334</v>
      </c>
      <c r="M79" s="11">
        <v>0.26097700000000001</v>
      </c>
      <c r="N79" s="11">
        <v>0.62887278700166427</v>
      </c>
      <c r="O79" s="11">
        <v>0.1416067724957627</v>
      </c>
      <c r="P79" s="11">
        <v>3.4384495112865454E-2</v>
      </c>
      <c r="Q79" s="11">
        <v>3.6316422079641413E-2</v>
      </c>
      <c r="R79" s="11">
        <v>9.632574074808177E-2</v>
      </c>
      <c r="S79" s="11">
        <v>4.9593539639755296E-2</v>
      </c>
    </row>
    <row r="80" spans="1:19" x14ac:dyDescent="0.25">
      <c r="A80" s="8" t="s">
        <v>360</v>
      </c>
      <c r="B80" s="19" t="s">
        <v>65</v>
      </c>
      <c r="C80" s="10">
        <v>3.0334237554869499</v>
      </c>
      <c r="D80" s="10">
        <v>3.5502283530550942</v>
      </c>
      <c r="E80" s="10">
        <v>2.9973863843973132</v>
      </c>
      <c r="F80" s="10">
        <v>2.9885589568786157</v>
      </c>
      <c r="G80" s="10">
        <v>3.8378408616555229</v>
      </c>
      <c r="H80" s="10">
        <v>3.1702617153949575</v>
      </c>
      <c r="I80" s="11">
        <v>0.42380220000000002</v>
      </c>
      <c r="J80" s="11">
        <v>6.9254799999999991E-2</v>
      </c>
      <c r="K80" s="11">
        <v>5.0123399999999999E-2</v>
      </c>
      <c r="L80" s="11">
        <v>0.16147560000000002</v>
      </c>
      <c r="M80" s="11">
        <v>0.26232660000000002</v>
      </c>
      <c r="N80" s="11">
        <v>0.6155517587617878</v>
      </c>
      <c r="O80" s="11">
        <v>4.4124920670750224E-2</v>
      </c>
      <c r="P80" s="11">
        <v>4.186617507248544E-2</v>
      </c>
      <c r="Q80" s="11">
        <v>3.0001268936496666E-2</v>
      </c>
      <c r="R80" s="11">
        <v>2.6708181832539413E-2</v>
      </c>
      <c r="S80" s="11">
        <v>2.8616434749982395E-2</v>
      </c>
    </row>
    <row r="81" spans="1:19" x14ac:dyDescent="0.25">
      <c r="A81" s="8" t="s">
        <v>276</v>
      </c>
      <c r="B81" s="19" t="s">
        <v>66</v>
      </c>
      <c r="C81" s="10">
        <v>3.6338722626583326</v>
      </c>
      <c r="D81" s="10">
        <v>3.5502283530550942</v>
      </c>
      <c r="E81" s="10">
        <v>4.0606978403536118</v>
      </c>
      <c r="F81" s="10">
        <v>4.1038037209559572</v>
      </c>
      <c r="G81" s="10">
        <v>2.7242758696007892</v>
      </c>
      <c r="H81" s="10">
        <v>3.8919832308519671</v>
      </c>
      <c r="I81" s="11">
        <v>0.42279890909090906</v>
      </c>
      <c r="J81" s="11">
        <v>0.10197145454545455</v>
      </c>
      <c r="K81" s="11">
        <v>5.214845454545454E-2</v>
      </c>
      <c r="L81" s="11">
        <v>0.16517754545454547</v>
      </c>
      <c r="M81" s="11">
        <v>0.25762136363636362</v>
      </c>
      <c r="N81" s="11">
        <v>0.64116400566723197</v>
      </c>
      <c r="O81" s="11">
        <v>0.1672032819560996</v>
      </c>
      <c r="P81" s="11">
        <v>4.7937346095426776E-2</v>
      </c>
      <c r="Q81" s="11">
        <v>2.5966713732637179E-2</v>
      </c>
      <c r="R81" s="11">
        <v>7.1484469986653212E-2</v>
      </c>
      <c r="S81" s="11">
        <v>9.7644811394433734E-2</v>
      </c>
    </row>
    <row r="82" spans="1:19" x14ac:dyDescent="0.25">
      <c r="A82" s="8" t="s">
        <v>361</v>
      </c>
      <c r="B82" s="19" t="s">
        <v>67</v>
      </c>
      <c r="C82" s="10">
        <v>3.0334237554869499</v>
      </c>
      <c r="D82" s="10">
        <v>3.5502283530550942</v>
      </c>
      <c r="E82" s="10">
        <v>2.9973863843973132</v>
      </c>
      <c r="F82" s="10">
        <v>2.9885589568786157</v>
      </c>
      <c r="G82" s="10">
        <v>3.8378408616555229</v>
      </c>
      <c r="H82" s="10">
        <v>3.8919832308519671</v>
      </c>
      <c r="I82" s="11">
        <v>0.41833333333333339</v>
      </c>
      <c r="J82" s="11">
        <v>6.1666666666666675E-2</v>
      </c>
      <c r="K82" s="11">
        <v>4.8333333333333339E-2</v>
      </c>
      <c r="L82" s="11">
        <v>0.17666666666666667</v>
      </c>
      <c r="M82" s="11">
        <v>0.24166666666666667</v>
      </c>
      <c r="N82" s="11">
        <v>0.73103448275862071</v>
      </c>
      <c r="O82" s="11">
        <v>2.1369760566432802E-2</v>
      </c>
      <c r="P82" s="11">
        <v>1.7224014243685044E-2</v>
      </c>
      <c r="Q82" s="11">
        <v>1.6020819787597205E-2</v>
      </c>
      <c r="R82" s="11">
        <v>1.2110601416389965E-2</v>
      </c>
      <c r="S82" s="11">
        <v>1.7224014243685089E-2</v>
      </c>
    </row>
    <row r="83" spans="1:19" x14ac:dyDescent="0.25">
      <c r="A83" s="8" t="s">
        <v>277</v>
      </c>
      <c r="B83" s="19" t="s">
        <v>68</v>
      </c>
      <c r="C83" s="10">
        <v>3.0334237554869499</v>
      </c>
      <c r="D83" s="10">
        <v>3.5502283530550942</v>
      </c>
      <c r="E83" s="10">
        <v>4.0606978403536118</v>
      </c>
      <c r="F83" s="10">
        <v>4.1038037209559572</v>
      </c>
      <c r="G83" s="10">
        <v>3.8378408616555229</v>
      </c>
      <c r="H83" s="10">
        <v>3.8919832308519671</v>
      </c>
      <c r="I83" s="11">
        <v>0.41395890000000002</v>
      </c>
      <c r="J83" s="11">
        <v>7.7132500000000007E-2</v>
      </c>
      <c r="K83" s="11">
        <v>4.6649399999999994E-2</v>
      </c>
      <c r="L83" s="11">
        <v>0.16103899999999999</v>
      </c>
      <c r="M83" s="11">
        <v>0.25291989999999998</v>
      </c>
      <c r="N83" s="11">
        <v>0.63671937241790777</v>
      </c>
      <c r="O83" s="11">
        <v>0.13309891782384176</v>
      </c>
      <c r="P83" s="11">
        <v>4.7993595909014572E-2</v>
      </c>
      <c r="Q83" s="11">
        <v>3.3752601727537662E-2</v>
      </c>
      <c r="R83" s="11">
        <v>5.3866880131590252E-2</v>
      </c>
      <c r="S83" s="11">
        <v>8.1560875133512761E-2</v>
      </c>
    </row>
    <row r="84" spans="1:19" x14ac:dyDescent="0.25">
      <c r="A84" s="8" t="s">
        <v>362</v>
      </c>
      <c r="B84" s="19" t="s">
        <v>68</v>
      </c>
      <c r="C84" s="10">
        <v>3.0334237554869499</v>
      </c>
      <c r="D84" s="10">
        <v>3.5502283530550942</v>
      </c>
      <c r="E84" s="10">
        <v>4.0606978403536118</v>
      </c>
      <c r="F84" s="10">
        <v>4.1038037209559572</v>
      </c>
      <c r="G84" s="10">
        <v>3.8378408616555229</v>
      </c>
      <c r="H84" s="10">
        <v>3.8919832308519671</v>
      </c>
      <c r="I84" s="11">
        <v>0.41395890000000002</v>
      </c>
      <c r="J84" s="11">
        <v>7.7132500000000007E-2</v>
      </c>
      <c r="K84" s="11">
        <v>4.6649399999999994E-2</v>
      </c>
      <c r="L84" s="11">
        <v>0.16103899999999999</v>
      </c>
      <c r="M84" s="11">
        <v>0.25291989999999998</v>
      </c>
      <c r="N84" s="11">
        <v>0.63671937241790777</v>
      </c>
      <c r="O84" s="11">
        <v>0.13309891782384176</v>
      </c>
      <c r="P84" s="11">
        <v>4.7993595909014572E-2</v>
      </c>
      <c r="Q84" s="11">
        <v>3.3752601727537662E-2</v>
      </c>
      <c r="R84" s="11">
        <v>5.3866880131590252E-2</v>
      </c>
      <c r="S84" s="11">
        <v>8.1560875133512761E-2</v>
      </c>
    </row>
    <row r="85" spans="1:19" x14ac:dyDescent="0.25">
      <c r="A85" s="8" t="s">
        <v>363</v>
      </c>
      <c r="B85" s="19" t="s">
        <v>70</v>
      </c>
      <c r="C85" s="10">
        <v>3.6338722626583326</v>
      </c>
      <c r="D85" s="10">
        <v>3.5502283530550942</v>
      </c>
      <c r="E85" s="10">
        <v>4.0606978403536118</v>
      </c>
      <c r="F85" s="10">
        <v>4.1038037209559572</v>
      </c>
      <c r="G85" s="10">
        <v>3.8378408616555229</v>
      </c>
      <c r="H85" s="10">
        <v>3.8919832308519671</v>
      </c>
      <c r="I85" s="11">
        <v>0.37698033333333331</v>
      </c>
      <c r="J85" s="11">
        <v>5.9162666666666669E-2</v>
      </c>
      <c r="K85" s="11">
        <v>3.2804333333333331E-2</v>
      </c>
      <c r="L85" s="11">
        <v>0.13676350000000001</v>
      </c>
      <c r="M85" s="11">
        <v>0.24021683333333335</v>
      </c>
      <c r="N85" s="11">
        <v>0.56933353962843292</v>
      </c>
      <c r="O85" s="11">
        <v>2.4968237780561679E-2</v>
      </c>
      <c r="P85" s="11">
        <v>2.1485429282810872E-2</v>
      </c>
      <c r="Q85" s="11">
        <v>1.7256833471603849E-2</v>
      </c>
      <c r="R85" s="11">
        <v>5.4432415250473681E-3</v>
      </c>
      <c r="S85" s="11">
        <v>2.0465137970868089E-2</v>
      </c>
    </row>
    <row r="86" spans="1:19" x14ac:dyDescent="0.25">
      <c r="A86" s="8" t="s">
        <v>245</v>
      </c>
      <c r="B86" s="19" t="s">
        <v>72</v>
      </c>
      <c r="C86" s="10">
        <v>3.0334237554869499</v>
      </c>
      <c r="D86" s="10">
        <v>3.5502283530550942</v>
      </c>
      <c r="E86" s="10">
        <v>2.9973863843973132</v>
      </c>
      <c r="F86" s="10">
        <v>4.1038037209559572</v>
      </c>
      <c r="G86" s="10">
        <v>3.8378408616555229</v>
      </c>
      <c r="H86" s="10">
        <v>3.1702617153949575</v>
      </c>
      <c r="I86" s="11">
        <v>0.34348299999999998</v>
      </c>
      <c r="J86" s="11">
        <v>0.1214315</v>
      </c>
      <c r="K86" s="11">
        <v>5.3061000000000004E-2</v>
      </c>
      <c r="L86" s="11">
        <v>0.11505600000000001</v>
      </c>
      <c r="M86" s="11">
        <v>0.22842699999999999</v>
      </c>
      <c r="N86" s="11">
        <v>0.50368826802435795</v>
      </c>
      <c r="O86" s="11">
        <v>0.10784132706280417</v>
      </c>
      <c r="P86" s="11">
        <v>5.6721513575832348E-2</v>
      </c>
      <c r="Q86" s="11">
        <v>1.3629828220976734E-2</v>
      </c>
      <c r="R86" s="11">
        <v>6.5659824428641267E-2</v>
      </c>
      <c r="S86" s="11">
        <v>4.2718660824827712E-2</v>
      </c>
    </row>
    <row r="87" spans="1:19" x14ac:dyDescent="0.25">
      <c r="A87" s="8" t="s">
        <v>364</v>
      </c>
      <c r="B87" s="19" t="s">
        <v>73</v>
      </c>
      <c r="C87" s="10">
        <v>3.6338722626583326</v>
      </c>
      <c r="D87" s="10">
        <v>3.5502283530550942</v>
      </c>
      <c r="E87" s="10">
        <v>2.9973863843973132</v>
      </c>
      <c r="F87" s="10">
        <v>2.9885589568786157</v>
      </c>
      <c r="G87" s="10">
        <v>3.8378408616555229</v>
      </c>
      <c r="H87" s="10">
        <v>3.1702617153949575</v>
      </c>
      <c r="I87" s="11">
        <v>0.31269116666666669</v>
      </c>
      <c r="J87" s="11">
        <v>9.0409666666666666E-2</v>
      </c>
      <c r="K87" s="11">
        <v>3.8248166666666673E-2</v>
      </c>
      <c r="L87" s="11">
        <v>0.12538200000000002</v>
      </c>
      <c r="M87" s="11">
        <v>0.18730916666666667</v>
      </c>
      <c r="N87" s="11">
        <v>0.66938528546832121</v>
      </c>
      <c r="O87" s="11">
        <v>4.0214834667901635E-2</v>
      </c>
      <c r="P87" s="11">
        <v>1.4111383797015317E-2</v>
      </c>
      <c r="Q87" s="11">
        <v>8.0072707064683633E-3</v>
      </c>
      <c r="R87" s="11">
        <v>1.7434305320258529E-2</v>
      </c>
      <c r="S87" s="11">
        <v>2.5985179502298329E-2</v>
      </c>
    </row>
    <row r="88" spans="1:19" x14ac:dyDescent="0.25">
      <c r="A88" s="8" t="s">
        <v>279</v>
      </c>
      <c r="B88" s="19" t="s">
        <v>75</v>
      </c>
      <c r="C88" s="10">
        <v>2.1105897102992488</v>
      </c>
      <c r="D88" s="10">
        <v>3.5502283530550942</v>
      </c>
      <c r="E88" s="10">
        <v>2.9973863843973132</v>
      </c>
      <c r="F88" s="10">
        <v>2.9885589568786157</v>
      </c>
      <c r="G88" s="10">
        <v>3.8378408616555229</v>
      </c>
      <c r="H88" s="10">
        <v>3.1702617153949575</v>
      </c>
      <c r="I88" s="11">
        <v>0.29371200000000003</v>
      </c>
      <c r="J88" s="11">
        <v>0.14285819999999999</v>
      </c>
      <c r="K88" s="11">
        <v>5.0639000000000003E-2</v>
      </c>
      <c r="L88" s="11">
        <v>0.10768840000000002</v>
      </c>
      <c r="M88" s="11">
        <v>0.18602360000000001</v>
      </c>
      <c r="N88" s="11">
        <v>0.57889644109672111</v>
      </c>
      <c r="O88" s="11">
        <v>0.16751594942571887</v>
      </c>
      <c r="P88" s="11">
        <v>3.8143767986395925E-2</v>
      </c>
      <c r="Q88" s="11">
        <v>1.4795410200464211E-2</v>
      </c>
      <c r="R88" s="11">
        <v>8.0141493948515816E-2</v>
      </c>
      <c r="S88" s="11">
        <v>8.8273253232788451E-2</v>
      </c>
    </row>
    <row r="89" spans="1:19" x14ac:dyDescent="0.25">
      <c r="A89" s="8" t="s">
        <v>280</v>
      </c>
      <c r="B89" s="19" t="s">
        <v>76</v>
      </c>
      <c r="C89" s="10">
        <v>3.6338722626583326</v>
      </c>
      <c r="D89" s="10">
        <v>3.5502283530550942</v>
      </c>
      <c r="E89" s="10">
        <v>4.0606978403536118</v>
      </c>
      <c r="F89" s="10">
        <v>2.9885589568786157</v>
      </c>
      <c r="G89" s="10">
        <v>3.8378408616555229</v>
      </c>
      <c r="H89" s="10">
        <v>3.1702617153949575</v>
      </c>
      <c r="I89" s="11">
        <v>0.27541745454545458</v>
      </c>
      <c r="J89" s="11">
        <v>0.10906436363636364</v>
      </c>
      <c r="K89" s="11">
        <v>4.7831454545454545E-2</v>
      </c>
      <c r="L89" s="11">
        <v>9.8045272727272703E-2</v>
      </c>
      <c r="M89" s="11">
        <v>0.17737218181818182</v>
      </c>
      <c r="N89" s="11">
        <v>0.55276578165890511</v>
      </c>
      <c r="O89" s="11">
        <v>0.21964761868564095</v>
      </c>
      <c r="P89" s="11">
        <v>2.9723205911451521E-2</v>
      </c>
      <c r="Q89" s="11">
        <v>4.5314337564094746E-2</v>
      </c>
      <c r="R89" s="11">
        <v>0.11507257503079606</v>
      </c>
      <c r="S89" s="11">
        <v>0.10606049156384124</v>
      </c>
    </row>
    <row r="90" spans="1:19" x14ac:dyDescent="0.25">
      <c r="A90" s="8" t="s">
        <v>366</v>
      </c>
      <c r="B90" s="19" t="s">
        <v>76</v>
      </c>
      <c r="C90" s="10">
        <v>3.6338722626583326</v>
      </c>
      <c r="D90" s="10">
        <v>3.5502283530550942</v>
      </c>
      <c r="E90" s="10">
        <v>4.0606978403536118</v>
      </c>
      <c r="F90" s="10">
        <v>2.9885589568786157</v>
      </c>
      <c r="G90" s="10">
        <v>3.8378408616555229</v>
      </c>
      <c r="H90" s="10">
        <v>3.1702617153949575</v>
      </c>
      <c r="I90" s="11">
        <v>0.27541745454545458</v>
      </c>
      <c r="J90" s="11">
        <v>0.10906436363636364</v>
      </c>
      <c r="K90" s="11">
        <v>4.7831454545454545E-2</v>
      </c>
      <c r="L90" s="11">
        <v>9.8045272727272703E-2</v>
      </c>
      <c r="M90" s="11">
        <v>0.17737218181818182</v>
      </c>
      <c r="N90" s="11">
        <v>0.55276578165890511</v>
      </c>
      <c r="O90" s="11">
        <v>0.21964761868564095</v>
      </c>
      <c r="P90" s="11">
        <v>2.9723205911451521E-2</v>
      </c>
      <c r="Q90" s="11">
        <v>4.5314337564094746E-2</v>
      </c>
      <c r="R90" s="11">
        <v>0.11507257503079606</v>
      </c>
      <c r="S90" s="11">
        <v>0.10606049156384124</v>
      </c>
    </row>
    <row r="91" spans="1:19" x14ac:dyDescent="0.25">
      <c r="A91" s="8" t="s">
        <v>300</v>
      </c>
      <c r="B91" s="19" t="s">
        <v>101</v>
      </c>
      <c r="C91" s="10">
        <v>2.1105897102992488</v>
      </c>
      <c r="D91" s="10">
        <v>3.5502283530550942</v>
      </c>
      <c r="E91" s="10">
        <v>4.0606978403536118</v>
      </c>
      <c r="F91" s="10">
        <v>4.1038037209559572</v>
      </c>
      <c r="G91" s="10">
        <v>3.8378408616555229</v>
      </c>
      <c r="H91" s="10">
        <v>3.1702617153949575</v>
      </c>
      <c r="I91" s="11">
        <v>0.17778533333333335</v>
      </c>
      <c r="J91" s="11">
        <v>0.13916183333333335</v>
      </c>
      <c r="K91" s="11">
        <v>3.2841833333333334E-2</v>
      </c>
      <c r="L91" s="11">
        <v>4.2390000000000004E-2</v>
      </c>
      <c r="M91" s="11">
        <v>0.13539533333333334</v>
      </c>
      <c r="N91" s="11">
        <v>0.31308316879459164</v>
      </c>
      <c r="O91" s="11">
        <v>2.5111717803978785E-2</v>
      </c>
      <c r="P91" s="11">
        <v>7.100922351474255E-2</v>
      </c>
      <c r="Q91" s="11">
        <v>2.0033099814224124E-2</v>
      </c>
      <c r="R91" s="11">
        <v>1.1047420857376622E-2</v>
      </c>
      <c r="S91" s="11">
        <v>1.4821299074867445E-2</v>
      </c>
    </row>
    <row r="92" spans="1:19" x14ac:dyDescent="0.25">
      <c r="A92" s="8" t="s">
        <v>329</v>
      </c>
      <c r="B92" s="19" t="s">
        <v>140</v>
      </c>
      <c r="C92" s="11">
        <v>2.1105897102992488</v>
      </c>
      <c r="D92" s="11">
        <v>3.5502283530550942</v>
      </c>
      <c r="E92" s="11">
        <v>4.0606978403536118</v>
      </c>
      <c r="F92" s="11">
        <v>2.9885589568786157</v>
      </c>
      <c r="G92" s="11">
        <v>3.8378408616555229</v>
      </c>
      <c r="H92" s="11">
        <v>3.8919832308519671</v>
      </c>
      <c r="I92" s="11">
        <v>0.1118628</v>
      </c>
      <c r="J92" s="11">
        <v>0.1417562</v>
      </c>
      <c r="K92" s="11">
        <v>2.7356400000000003E-2</v>
      </c>
      <c r="L92" s="11">
        <v>2.1765400000000001E-2</v>
      </c>
      <c r="M92" s="11">
        <v>9.0097399999999994E-2</v>
      </c>
      <c r="N92" s="11">
        <v>0.24157633849589447</v>
      </c>
      <c r="O92" s="11">
        <v>8.413092130721023E-3</v>
      </c>
      <c r="P92" s="11">
        <v>5.9506648302521691E-2</v>
      </c>
      <c r="Q92" s="11">
        <v>1.4793684625542069E-2</v>
      </c>
      <c r="R92" s="11">
        <v>4.6312186085305882E-3</v>
      </c>
      <c r="S92" s="11">
        <v>7.0744210929234363E-3</v>
      </c>
    </row>
    <row r="93" spans="1:19" x14ac:dyDescent="0.25">
      <c r="A93" s="8" t="s">
        <v>204</v>
      </c>
      <c r="B93" s="19" t="s">
        <v>158</v>
      </c>
      <c r="C93" s="10">
        <v>3.6338722626583326</v>
      </c>
      <c r="D93" s="10">
        <v>3.5502283530550942</v>
      </c>
      <c r="E93" s="10">
        <v>3.8146470694518562</v>
      </c>
      <c r="F93" s="10">
        <v>3.6020599913279625</v>
      </c>
      <c r="G93" s="10">
        <v>3.4771212547196626</v>
      </c>
      <c r="H93" s="10">
        <v>3.8919832308519671</v>
      </c>
      <c r="I93" s="11">
        <v>0.79664159999999984</v>
      </c>
      <c r="J93" s="11">
        <v>0.18506520000000001</v>
      </c>
      <c r="K93" s="11">
        <v>8.8746600000000009E-2</v>
      </c>
      <c r="L93" s="11">
        <v>0.31577880000000003</v>
      </c>
      <c r="M93" s="11">
        <v>0.48086280000000003</v>
      </c>
      <c r="N93" s="11">
        <v>0.65669209595751632</v>
      </c>
      <c r="O93" s="11">
        <v>0.33471211542876711</v>
      </c>
      <c r="P93" s="11">
        <v>0.17243925216492909</v>
      </c>
      <c r="Q93" s="11">
        <v>6.2031138106599319E-2</v>
      </c>
      <c r="R93" s="11">
        <v>0.10642672952177</v>
      </c>
      <c r="S93" s="11">
        <v>0.23148247462324217</v>
      </c>
    </row>
    <row r="94" spans="1:19" x14ac:dyDescent="0.25">
      <c r="A94" s="8" t="s">
        <v>205</v>
      </c>
      <c r="B94" s="19" t="s">
        <v>159</v>
      </c>
      <c r="C94" s="10">
        <v>3.6338722626583326</v>
      </c>
      <c r="D94" s="10">
        <v>3.5502283530550942</v>
      </c>
      <c r="E94" s="10">
        <v>3.8146470694518562</v>
      </c>
      <c r="F94" s="10">
        <v>4.1038037209559572</v>
      </c>
      <c r="G94" s="10">
        <v>3.8378408616555229</v>
      </c>
      <c r="H94" s="10">
        <v>3.8061799739838871</v>
      </c>
      <c r="I94" s="11">
        <v>0.7494831666666667</v>
      </c>
      <c r="J94" s="11">
        <v>7.1586833333333336E-2</v>
      </c>
      <c r="K94" s="11">
        <v>7.0857500000000004E-2</v>
      </c>
      <c r="L94" s="11">
        <v>0.38238933333333341</v>
      </c>
      <c r="M94" s="11">
        <v>0.36709383333333334</v>
      </c>
      <c r="N94" s="11">
        <v>1.0416664585757593</v>
      </c>
      <c r="O94" s="11">
        <v>0.17729437159754008</v>
      </c>
      <c r="P94" s="11">
        <v>4.9328270273410801E-2</v>
      </c>
      <c r="Q94" s="11">
        <v>4.7838011412474082E-2</v>
      </c>
      <c r="R94" s="11">
        <v>0.14513420507608332</v>
      </c>
      <c r="S94" s="11">
        <v>4.6335368212270481E-2</v>
      </c>
    </row>
    <row r="95" spans="1:19" x14ac:dyDescent="0.25">
      <c r="A95" s="8" t="s">
        <v>207</v>
      </c>
      <c r="B95" s="19" t="s">
        <v>161</v>
      </c>
      <c r="C95" s="10">
        <v>2.8692317197309762</v>
      </c>
      <c r="D95" s="10">
        <v>3.5502283530550942</v>
      </c>
      <c r="E95" s="10">
        <v>4.0606978403536118</v>
      </c>
      <c r="F95" s="10">
        <v>3.6020599913279625</v>
      </c>
      <c r="G95" s="10">
        <v>3.8378408616555229</v>
      </c>
      <c r="H95" s="10">
        <v>3.8061799739838871</v>
      </c>
      <c r="I95" s="11">
        <v>0.62609483333333338</v>
      </c>
      <c r="J95" s="11">
        <v>0.12444533333333334</v>
      </c>
      <c r="K95" s="11">
        <v>7.3679999999999995E-2</v>
      </c>
      <c r="L95" s="11">
        <v>0.2804835</v>
      </c>
      <c r="M95" s="11">
        <v>0.34561133333333333</v>
      </c>
      <c r="N95" s="11">
        <v>0.81155758781058496</v>
      </c>
      <c r="O95" s="11">
        <v>0.17444429794798869</v>
      </c>
      <c r="P95" s="11">
        <v>6.7665803377087524E-2</v>
      </c>
      <c r="Q95" s="11">
        <v>2.6147142291271526E-2</v>
      </c>
      <c r="R95" s="11">
        <v>0.1170190359621032</v>
      </c>
      <c r="S95" s="11">
        <v>7.8626153052700362E-2</v>
      </c>
    </row>
    <row r="96" spans="1:19" x14ac:dyDescent="0.25">
      <c r="A96" s="8" t="s">
        <v>208</v>
      </c>
      <c r="B96" s="19" t="s">
        <v>162</v>
      </c>
      <c r="C96" s="10">
        <v>2.8692317197309762</v>
      </c>
      <c r="D96" s="10">
        <v>3.5502283530550942</v>
      </c>
      <c r="E96" s="10">
        <v>3.8146470694518562</v>
      </c>
      <c r="F96" s="10">
        <v>4.1038037209559572</v>
      </c>
      <c r="G96" s="10">
        <v>3.8378408616555229</v>
      </c>
      <c r="H96" s="10">
        <v>3.8061799739838871</v>
      </c>
      <c r="I96" s="11">
        <v>0.60044283333333337</v>
      </c>
      <c r="J96" s="11">
        <v>8.5988166666666657E-2</v>
      </c>
      <c r="K96" s="11">
        <v>8.0907333333333331E-2</v>
      </c>
      <c r="L96" s="11">
        <v>0.28092349999999999</v>
      </c>
      <c r="M96" s="11">
        <v>0.31951933333333332</v>
      </c>
      <c r="N96" s="11">
        <v>0.8792065790489465</v>
      </c>
      <c r="O96" s="11">
        <v>0.12480703187627951</v>
      </c>
      <c r="P96" s="11">
        <v>1.4215674594146676E-2</v>
      </c>
      <c r="Q96" s="11">
        <v>8.4008671615891303E-3</v>
      </c>
      <c r="R96" s="11">
        <v>8.7220173707118986E-2</v>
      </c>
      <c r="S96" s="11">
        <v>3.7842724672870622E-2</v>
      </c>
    </row>
    <row r="97" spans="1:19" x14ac:dyDescent="0.25">
      <c r="A97" s="8" t="s">
        <v>209</v>
      </c>
      <c r="B97" s="19" t="s">
        <v>163</v>
      </c>
      <c r="C97" s="10">
        <v>3.6338722626583326</v>
      </c>
      <c r="D97" s="10">
        <v>3.5502283530550942</v>
      </c>
      <c r="E97" s="10">
        <v>4.0606978403536118</v>
      </c>
      <c r="F97" s="10">
        <v>4.1038037209559572</v>
      </c>
      <c r="G97" s="10">
        <v>3.4771212547196626</v>
      </c>
      <c r="H97" s="10">
        <v>3.8061799739838871</v>
      </c>
      <c r="I97" s="11">
        <v>0.5233106666666667</v>
      </c>
      <c r="J97" s="11">
        <v>0.16711449999999997</v>
      </c>
      <c r="K97" s="11">
        <v>6.6101333333333331E-2</v>
      </c>
      <c r="L97" s="11">
        <v>0.19152866666666668</v>
      </c>
      <c r="M97" s="11">
        <v>0.33178199999999997</v>
      </c>
      <c r="N97" s="11">
        <v>0.57727262680515123</v>
      </c>
      <c r="O97" s="11">
        <v>7.0245397434042983E-2</v>
      </c>
      <c r="P97" s="11">
        <v>5.7499053667864876E-2</v>
      </c>
      <c r="Q97" s="11">
        <v>1.6052736236127092E-2</v>
      </c>
      <c r="R97" s="11">
        <v>2.1532719574328275E-2</v>
      </c>
      <c r="S97" s="11">
        <v>5.0896810403010598E-2</v>
      </c>
    </row>
    <row r="98" spans="1:19" x14ac:dyDescent="0.25">
      <c r="A98" s="8" t="s">
        <v>193</v>
      </c>
      <c r="B98" s="19" t="s">
        <v>164</v>
      </c>
      <c r="C98" s="10">
        <v>3.6338722626583326</v>
      </c>
      <c r="D98" s="10">
        <v>3.5502283530550942</v>
      </c>
      <c r="E98" s="10">
        <v>4.0606978403536118</v>
      </c>
      <c r="F98" s="10">
        <v>4.1038037209559572</v>
      </c>
      <c r="G98" s="10">
        <v>3.8378408616555229</v>
      </c>
      <c r="H98" s="10">
        <v>3.8061799739838871</v>
      </c>
      <c r="I98" s="11">
        <v>0.52181350000000004</v>
      </c>
      <c r="J98" s="11">
        <v>9.5037166666666673E-2</v>
      </c>
      <c r="K98" s="11">
        <v>7.8391833333333341E-2</v>
      </c>
      <c r="L98" s="11">
        <v>0.22118349999999998</v>
      </c>
      <c r="M98" s="11">
        <v>0.30062999999999995</v>
      </c>
      <c r="N98" s="11">
        <v>0.73573329341715732</v>
      </c>
      <c r="O98" s="11">
        <v>0.17666354372054258</v>
      </c>
      <c r="P98" s="11">
        <v>3.4280287597490557E-2</v>
      </c>
      <c r="Q98" s="11">
        <v>4.5199573035225316E-2</v>
      </c>
      <c r="R98" s="11">
        <v>9.9026222466072136E-2</v>
      </c>
      <c r="S98" s="11">
        <v>7.8126933704069312E-2</v>
      </c>
    </row>
    <row r="99" spans="1:19" x14ac:dyDescent="0.25">
      <c r="A99" s="8" t="s">
        <v>210</v>
      </c>
      <c r="B99" s="19" t="s">
        <v>165</v>
      </c>
      <c r="C99" s="10">
        <v>3.6338722626583326</v>
      </c>
      <c r="D99" s="10">
        <v>3.5502283530550942</v>
      </c>
      <c r="E99" s="10">
        <v>4.0606978403536118</v>
      </c>
      <c r="F99" s="10">
        <v>4.1038037209559572</v>
      </c>
      <c r="G99" s="10">
        <v>3.4771212547196626</v>
      </c>
      <c r="H99" s="10">
        <v>3.8919832308519671</v>
      </c>
      <c r="I99" s="11">
        <v>0.49185166666666663</v>
      </c>
      <c r="J99" s="11">
        <v>5.3313666666666669E-2</v>
      </c>
      <c r="K99" s="11">
        <v>5.4365999999999998E-2</v>
      </c>
      <c r="L99" s="11">
        <v>0.21316716666666669</v>
      </c>
      <c r="M99" s="11">
        <v>0.27868450000000006</v>
      </c>
      <c r="N99" s="11">
        <v>0.76490499710843851</v>
      </c>
      <c r="O99" s="11">
        <v>9.3398626254708503E-2</v>
      </c>
      <c r="P99" s="11">
        <v>2.8729955110766651E-2</v>
      </c>
      <c r="Q99" s="11">
        <v>3.107082358097386E-2</v>
      </c>
      <c r="R99" s="11">
        <v>6.3256956646416909E-2</v>
      </c>
      <c r="S99" s="11">
        <v>3.1976133423226694E-2</v>
      </c>
    </row>
    <row r="100" spans="1:19" x14ac:dyDescent="0.25">
      <c r="A100" s="8" t="s">
        <v>194</v>
      </c>
      <c r="B100" s="19" t="s">
        <v>166</v>
      </c>
      <c r="C100" s="10">
        <v>2.8692317197309762</v>
      </c>
      <c r="D100" s="10">
        <v>3.5502283530550942</v>
      </c>
      <c r="E100" s="10">
        <v>4.0606978403536118</v>
      </c>
      <c r="F100" s="10">
        <v>3.6020599913279625</v>
      </c>
      <c r="G100" s="10">
        <v>3.4771212547196626</v>
      </c>
      <c r="H100" s="10">
        <v>3.8919832308519671</v>
      </c>
      <c r="I100" s="11">
        <v>0.49105919999999992</v>
      </c>
      <c r="J100" s="11">
        <v>9.4508599999999998E-2</v>
      </c>
      <c r="K100" s="11">
        <v>6.3349600000000006E-2</v>
      </c>
      <c r="L100" s="11">
        <v>0.20782859999999997</v>
      </c>
      <c r="M100" s="11">
        <v>0.2832306</v>
      </c>
      <c r="N100" s="11">
        <v>0.73377876543000642</v>
      </c>
      <c r="O100" s="11">
        <v>3.0206247386923128E-2</v>
      </c>
      <c r="P100" s="11">
        <v>2.4509479488557123E-2</v>
      </c>
      <c r="Q100" s="11">
        <v>1.4340570797565863E-2</v>
      </c>
      <c r="R100" s="11">
        <v>2.7619478593920166E-2</v>
      </c>
      <c r="S100" s="11">
        <v>1.5668238471506613E-2</v>
      </c>
    </row>
    <row r="101" spans="1:19" x14ac:dyDescent="0.25">
      <c r="A101" s="8" t="s">
        <v>211</v>
      </c>
      <c r="B101" s="19" t="s">
        <v>167</v>
      </c>
      <c r="C101" s="10">
        <v>2.8692317197309762</v>
      </c>
      <c r="D101" s="10">
        <v>3.5502283530550942</v>
      </c>
      <c r="E101" s="10">
        <v>3.8146470694518562</v>
      </c>
      <c r="F101" s="10">
        <v>3.6020599913279625</v>
      </c>
      <c r="G101" s="10">
        <v>3.8378408616555229</v>
      </c>
      <c r="H101" s="10">
        <v>3.8919832308519671</v>
      </c>
      <c r="I101" s="11">
        <v>0.47641016666666669</v>
      </c>
      <c r="J101" s="11">
        <v>8.1233666666666662E-2</v>
      </c>
      <c r="K101" s="11">
        <v>6.3517000000000004E-2</v>
      </c>
      <c r="L101" s="11">
        <v>0.19976449999999998</v>
      </c>
      <c r="M101" s="11">
        <v>0.27664566666666668</v>
      </c>
      <c r="N101" s="11">
        <v>0.72209517107925048</v>
      </c>
      <c r="O101" s="11">
        <v>1.8080577207784797E-2</v>
      </c>
      <c r="P101" s="11">
        <v>1.3398641747082697E-2</v>
      </c>
      <c r="Q101" s="11">
        <v>1.8370718374630866E-2</v>
      </c>
      <c r="R101" s="11">
        <v>1.1528420945645594E-2</v>
      </c>
      <c r="S101" s="11">
        <v>1.2126063857108231E-2</v>
      </c>
    </row>
    <row r="102" spans="1:19" x14ac:dyDescent="0.25">
      <c r="A102" s="8" t="s">
        <v>212</v>
      </c>
      <c r="B102" s="19" t="s">
        <v>168</v>
      </c>
      <c r="C102" s="10">
        <v>3.6338722626583326</v>
      </c>
      <c r="D102" s="10">
        <v>3.5502283530550942</v>
      </c>
      <c r="E102" s="10">
        <v>4.0606978403536118</v>
      </c>
      <c r="F102" s="10">
        <v>3.6020599913279625</v>
      </c>
      <c r="G102" s="10">
        <v>3.4771212547196626</v>
      </c>
      <c r="H102" s="10">
        <v>3.8061799739838871</v>
      </c>
      <c r="I102" s="11">
        <v>0.46014216666666669</v>
      </c>
      <c r="J102" s="11">
        <v>0.11928083333333334</v>
      </c>
      <c r="K102" s="11">
        <v>5.9913500000000001E-2</v>
      </c>
      <c r="L102" s="11">
        <v>0.17615916666666667</v>
      </c>
      <c r="M102" s="11">
        <v>0.28398300000000004</v>
      </c>
      <c r="N102" s="11">
        <v>0.62031588745335686</v>
      </c>
      <c r="O102" s="11">
        <v>5.0133667164557874E-2</v>
      </c>
      <c r="P102" s="11">
        <v>3.5168212979431644E-2</v>
      </c>
      <c r="Q102" s="11">
        <v>1.4350380102979883E-2</v>
      </c>
      <c r="R102" s="11">
        <v>2.3591168401896769E-2</v>
      </c>
      <c r="S102" s="11">
        <v>3.7771606854884891E-2</v>
      </c>
    </row>
    <row r="103" spans="1:19" x14ac:dyDescent="0.25">
      <c r="A103" s="8" t="s">
        <v>213</v>
      </c>
      <c r="B103" s="19" t="s">
        <v>169</v>
      </c>
      <c r="C103" s="10">
        <v>3.6338722626583326</v>
      </c>
      <c r="D103" s="10">
        <v>3.5502283530550942</v>
      </c>
      <c r="E103" s="10">
        <v>3.8146470694518562</v>
      </c>
      <c r="F103" s="10">
        <v>4.1038037209559572</v>
      </c>
      <c r="G103" s="10">
        <v>3.8378408616555229</v>
      </c>
      <c r="H103" s="10">
        <v>3.8919832308519671</v>
      </c>
      <c r="I103" s="11">
        <v>0.45258666666666669</v>
      </c>
      <c r="J103" s="11">
        <v>7.1655666666666673E-2</v>
      </c>
      <c r="K103" s="11">
        <v>6.0756166666666667E-2</v>
      </c>
      <c r="L103" s="11">
        <v>0.18752616666666666</v>
      </c>
      <c r="M103" s="11">
        <v>0.26506049999999998</v>
      </c>
      <c r="N103" s="11">
        <v>0.70748439192813217</v>
      </c>
      <c r="O103" s="11">
        <v>4.3388048067027243E-2</v>
      </c>
      <c r="P103" s="11">
        <v>1.1296814713301561E-2</v>
      </c>
      <c r="Q103" s="11">
        <v>8.3781032320368806E-3</v>
      </c>
      <c r="R103" s="11">
        <v>1.9600794273872332E-2</v>
      </c>
      <c r="S103" s="11">
        <v>2.4958744854259002E-2</v>
      </c>
    </row>
    <row r="104" spans="1:19" x14ac:dyDescent="0.25">
      <c r="A104" s="8" t="s">
        <v>214</v>
      </c>
      <c r="B104" s="19" t="s">
        <v>170</v>
      </c>
      <c r="C104" s="10">
        <v>2.8692317197309762</v>
      </c>
      <c r="D104" s="10">
        <v>3.5502283530550942</v>
      </c>
      <c r="E104" s="10">
        <v>4.0606978403536118</v>
      </c>
      <c r="F104" s="10">
        <v>4.1038037209559572</v>
      </c>
      <c r="G104" s="10">
        <v>3.4771212547196626</v>
      </c>
      <c r="H104" s="10">
        <v>3.8061799739838871</v>
      </c>
      <c r="I104" s="11">
        <v>0.44709183333333335</v>
      </c>
      <c r="J104" s="11">
        <v>7.2234333333333331E-2</v>
      </c>
      <c r="K104" s="11">
        <v>6.1198666666666658E-2</v>
      </c>
      <c r="L104" s="11">
        <v>0.18286266666666665</v>
      </c>
      <c r="M104" s="11">
        <v>0.26422916666666668</v>
      </c>
      <c r="N104" s="11">
        <v>0.6920608688796025</v>
      </c>
      <c r="O104" s="11">
        <v>6.7593985532491158E-2</v>
      </c>
      <c r="P104" s="11">
        <v>1.3565868725100762E-2</v>
      </c>
      <c r="Q104" s="11">
        <v>1.6139083823645865E-2</v>
      </c>
      <c r="R104" s="11">
        <v>4.4088097639461359E-2</v>
      </c>
      <c r="S104" s="11">
        <v>2.4088190271721675E-2</v>
      </c>
    </row>
    <row r="105" spans="1:19" x14ac:dyDescent="0.25">
      <c r="A105" s="8" t="s">
        <v>215</v>
      </c>
      <c r="B105" s="19" t="s">
        <v>171</v>
      </c>
      <c r="C105" s="10">
        <v>2.8692317197309762</v>
      </c>
      <c r="D105" s="10">
        <v>3.5502283530550942</v>
      </c>
      <c r="E105" s="10">
        <v>3.8146470694518562</v>
      </c>
      <c r="F105" s="10">
        <v>3.6020599913279625</v>
      </c>
      <c r="G105" s="10">
        <v>3.4771212547196626</v>
      </c>
      <c r="H105" s="10">
        <v>3.8919832308519671</v>
      </c>
      <c r="I105" s="11">
        <v>0.44538349999999999</v>
      </c>
      <c r="J105" s="11">
        <v>8.7806166666666671E-2</v>
      </c>
      <c r="K105" s="11">
        <v>4.8154833333333334E-2</v>
      </c>
      <c r="L105" s="11">
        <v>0.18953616666666664</v>
      </c>
      <c r="M105" s="11">
        <v>0.25584733333333332</v>
      </c>
      <c r="N105" s="11">
        <v>0.74081744060911325</v>
      </c>
      <c r="O105" s="11">
        <v>0.17245011734382773</v>
      </c>
      <c r="P105" s="11">
        <v>6.2272271153111701E-2</v>
      </c>
      <c r="Q105" s="11">
        <v>3.132660241019869E-2</v>
      </c>
      <c r="R105" s="11">
        <v>7.5947016158415745E-2</v>
      </c>
      <c r="S105" s="11">
        <v>9.6903322113675153E-2</v>
      </c>
    </row>
    <row r="106" spans="1:19" x14ac:dyDescent="0.25">
      <c r="A106" s="8" t="s">
        <v>216</v>
      </c>
      <c r="B106" s="19" t="s">
        <v>172</v>
      </c>
      <c r="C106" s="10">
        <v>2.8692317197309762</v>
      </c>
      <c r="D106" s="10">
        <v>3.5502283530550942</v>
      </c>
      <c r="E106" s="10">
        <v>3.8146470694518562</v>
      </c>
      <c r="F106" s="10">
        <v>3.6020599913279625</v>
      </c>
      <c r="G106" s="10">
        <v>3.4771212547196626</v>
      </c>
      <c r="H106" s="10">
        <v>3.8061799739838871</v>
      </c>
      <c r="I106" s="11">
        <v>0.4426214</v>
      </c>
      <c r="J106" s="11">
        <v>0.12147140000000001</v>
      </c>
      <c r="K106" s="11">
        <v>7.1360000000000007E-2</v>
      </c>
      <c r="L106" s="11">
        <v>0.18614559999999999</v>
      </c>
      <c r="M106" s="11">
        <v>0.25647579999999998</v>
      </c>
      <c r="N106" s="11">
        <v>0.72578231552450567</v>
      </c>
      <c r="O106" s="11">
        <v>0.26239263268963936</v>
      </c>
      <c r="P106" s="11">
        <v>4.1555987412164819E-2</v>
      </c>
      <c r="Q106" s="11">
        <v>3.122896091771226E-2</v>
      </c>
      <c r="R106" s="11">
        <v>0.11194445942877213</v>
      </c>
      <c r="S106" s="11">
        <v>0.15065784057990483</v>
      </c>
    </row>
    <row r="107" spans="1:19" x14ac:dyDescent="0.25">
      <c r="A107" s="8" t="s">
        <v>217</v>
      </c>
      <c r="B107" s="19" t="s">
        <v>173</v>
      </c>
      <c r="C107" s="10">
        <v>2.8692317197309762</v>
      </c>
      <c r="D107" s="10">
        <v>3.5502283530550942</v>
      </c>
      <c r="E107" s="10">
        <v>4.0606978403536118</v>
      </c>
      <c r="F107" s="10">
        <v>4.1038037209559572</v>
      </c>
      <c r="G107" s="10">
        <v>3.8378408616555229</v>
      </c>
      <c r="H107" s="10">
        <v>3.8919832308519671</v>
      </c>
      <c r="I107" s="11">
        <v>0.43759766666666672</v>
      </c>
      <c r="J107" s="11">
        <v>6.0586000000000001E-2</v>
      </c>
      <c r="K107" s="11">
        <v>5.0799333333333328E-2</v>
      </c>
      <c r="L107" s="11">
        <v>0.19035283333333333</v>
      </c>
      <c r="M107" s="11">
        <v>0.24724483333333336</v>
      </c>
      <c r="N107" s="11">
        <v>0.76989610163744571</v>
      </c>
      <c r="O107" s="11">
        <v>8.6166377639231531E-2</v>
      </c>
      <c r="P107" s="11">
        <v>3.0365447073935865E-2</v>
      </c>
      <c r="Q107" s="11">
        <v>3.0394631148718803E-2</v>
      </c>
      <c r="R107" s="11">
        <v>5.9205873966749908E-2</v>
      </c>
      <c r="S107" s="11">
        <v>2.7544382588227799E-2</v>
      </c>
    </row>
    <row r="108" spans="1:19" x14ac:dyDescent="0.25">
      <c r="A108" s="8" t="s">
        <v>218</v>
      </c>
      <c r="B108" s="19" t="s">
        <v>174</v>
      </c>
      <c r="C108" s="10">
        <v>3.6338722626583326</v>
      </c>
      <c r="D108" s="10">
        <v>3.5502283530550942</v>
      </c>
      <c r="E108" s="10">
        <v>3.8146470694518562</v>
      </c>
      <c r="F108" s="10">
        <v>3.6020599913279625</v>
      </c>
      <c r="G108" s="10">
        <v>3.8378408616555229</v>
      </c>
      <c r="H108" s="10">
        <v>3.8061799739838871</v>
      </c>
      <c r="I108" s="11">
        <v>0.42727033333333336</v>
      </c>
      <c r="J108" s="11">
        <v>8.6029999999999995E-2</v>
      </c>
      <c r="K108" s="11">
        <v>6.0495833333333325E-2</v>
      </c>
      <c r="L108" s="11">
        <v>0.16829750000000002</v>
      </c>
      <c r="M108" s="11">
        <v>0.25897283333333337</v>
      </c>
      <c r="N108" s="11">
        <v>0.64986546207871221</v>
      </c>
      <c r="O108" s="11">
        <v>0.22707379082726969</v>
      </c>
      <c r="P108" s="11">
        <v>4.5093740142064069E-2</v>
      </c>
      <c r="Q108" s="11">
        <v>4.2494412622916304E-2</v>
      </c>
      <c r="R108" s="11">
        <v>0.10912245890512177</v>
      </c>
      <c r="S108" s="11">
        <v>0.11969463825989309</v>
      </c>
    </row>
    <row r="109" spans="1:19" x14ac:dyDescent="0.25">
      <c r="A109" s="8" t="s">
        <v>219</v>
      </c>
      <c r="B109" s="19" t="s">
        <v>175</v>
      </c>
      <c r="C109" s="10">
        <v>2.8692317197309762</v>
      </c>
      <c r="D109" s="10">
        <v>3.5502283530550942</v>
      </c>
      <c r="E109" s="10">
        <v>4.0606978403536118</v>
      </c>
      <c r="F109" s="10">
        <v>4.1038037209559572</v>
      </c>
      <c r="G109" s="10">
        <v>3.8378408616555229</v>
      </c>
      <c r="H109" s="10">
        <v>3.8061799739838871</v>
      </c>
      <c r="I109" s="11">
        <v>0.42114033333333339</v>
      </c>
      <c r="J109" s="11">
        <v>6.5601333333333331E-2</v>
      </c>
      <c r="K109" s="11">
        <v>4.2632333333333335E-2</v>
      </c>
      <c r="L109" s="11">
        <v>0.17018299999999997</v>
      </c>
      <c r="M109" s="11">
        <v>0.25095733333333331</v>
      </c>
      <c r="N109" s="11">
        <v>0.67813519429597591</v>
      </c>
      <c r="O109" s="11">
        <v>9.3905266701429596E-2</v>
      </c>
      <c r="P109" s="11">
        <v>5.3206259882335898E-2</v>
      </c>
      <c r="Q109" s="11">
        <v>4.3083873997897017E-2</v>
      </c>
      <c r="R109" s="11">
        <v>4.6336712973623954E-2</v>
      </c>
      <c r="S109" s="11">
        <v>4.8953338544645258E-2</v>
      </c>
    </row>
    <row r="110" spans="1:19" x14ac:dyDescent="0.25">
      <c r="A110" s="8" t="s">
        <v>220</v>
      </c>
      <c r="B110" s="19" t="s">
        <v>176</v>
      </c>
      <c r="C110" s="10">
        <v>3.6338722626583326</v>
      </c>
      <c r="D110" s="10">
        <v>3.5502283530550942</v>
      </c>
      <c r="E110" s="10">
        <v>4.0606978403536118</v>
      </c>
      <c r="F110" s="10">
        <v>3.6020599913279625</v>
      </c>
      <c r="G110" s="10">
        <v>3.8378408616555229</v>
      </c>
      <c r="H110" s="10">
        <v>3.8061799739838871</v>
      </c>
      <c r="I110" s="11">
        <v>0.40774400000000005</v>
      </c>
      <c r="J110" s="11">
        <v>6.3955666666666661E-2</v>
      </c>
      <c r="K110" s="11">
        <v>4.1757833333333334E-2</v>
      </c>
      <c r="L110" s="11">
        <v>0.15315333333333334</v>
      </c>
      <c r="M110" s="11">
        <v>0.25459066666666669</v>
      </c>
      <c r="N110" s="11">
        <v>0.60156695977333541</v>
      </c>
      <c r="O110" s="11">
        <v>3.3521790220690781E-2</v>
      </c>
      <c r="P110" s="11">
        <v>3.3580021195149169E-2</v>
      </c>
      <c r="Q110" s="11">
        <v>2.0729819752392128E-2</v>
      </c>
      <c r="R110" s="11">
        <v>1.7009330259203644E-2</v>
      </c>
      <c r="S110" s="11">
        <v>2.026024443748561E-2</v>
      </c>
    </row>
    <row r="111" spans="1:19" x14ac:dyDescent="0.25">
      <c r="A111" s="8" t="s">
        <v>221</v>
      </c>
      <c r="B111" s="19" t="s">
        <v>177</v>
      </c>
      <c r="C111" s="10">
        <v>3.6338722626583326</v>
      </c>
      <c r="D111" s="10">
        <v>3.5502283530550942</v>
      </c>
      <c r="E111" s="10">
        <v>3.8146470694518562</v>
      </c>
      <c r="F111" s="10">
        <v>4.1038037209559572</v>
      </c>
      <c r="G111" s="10">
        <v>3.4771212547196626</v>
      </c>
      <c r="H111" s="10">
        <v>3.8061799739838871</v>
      </c>
      <c r="I111" s="11">
        <v>0.39791650000000001</v>
      </c>
      <c r="J111" s="11">
        <v>8.8982000000000006E-2</v>
      </c>
      <c r="K111" s="11">
        <v>5.072483333333333E-2</v>
      </c>
      <c r="L111" s="11">
        <v>0.15440816666666665</v>
      </c>
      <c r="M111" s="11">
        <v>0.24350833333333333</v>
      </c>
      <c r="N111" s="11">
        <v>0.63409808014783886</v>
      </c>
      <c r="O111" s="11">
        <v>5.9089177945711599E-2</v>
      </c>
      <c r="P111" s="11">
        <v>2.0154849143568354E-2</v>
      </c>
      <c r="Q111" s="11">
        <v>1.1406389970830693E-2</v>
      </c>
      <c r="R111" s="11">
        <v>4.1830569264195629E-2</v>
      </c>
      <c r="S111" s="11">
        <v>1.9632753415317651E-2</v>
      </c>
    </row>
    <row r="112" spans="1:19" x14ac:dyDescent="0.25">
      <c r="A112" s="8" t="s">
        <v>222</v>
      </c>
      <c r="B112" s="19" t="s">
        <v>178</v>
      </c>
      <c r="C112" s="10">
        <v>3.6338722626583326</v>
      </c>
      <c r="D112" s="10">
        <v>3.5502283530550942</v>
      </c>
      <c r="E112" s="10">
        <v>4.0606978403536118</v>
      </c>
      <c r="F112" s="10">
        <v>3.6020599913279625</v>
      </c>
      <c r="G112" s="10">
        <v>3.8378408616555229</v>
      </c>
      <c r="H112" s="10">
        <v>3.8919832308519671</v>
      </c>
      <c r="I112" s="11">
        <v>0.39430266666666669</v>
      </c>
      <c r="J112" s="11">
        <v>0.10666666666666667</v>
      </c>
      <c r="K112" s="11">
        <v>8.2221500000000003E-2</v>
      </c>
      <c r="L112" s="11">
        <v>0.15070383333333334</v>
      </c>
      <c r="M112" s="11">
        <v>0.24359883333333335</v>
      </c>
      <c r="N112" s="11">
        <v>0.61865580910691276</v>
      </c>
      <c r="O112" s="11">
        <v>0.17851110229525399</v>
      </c>
      <c r="P112" s="11">
        <v>5.1639777949432225E-2</v>
      </c>
      <c r="Q112" s="11">
        <v>2.7622063165158403E-2</v>
      </c>
      <c r="R112" s="11">
        <v>9.0775923504895661E-2</v>
      </c>
      <c r="S112" s="11">
        <v>8.8252487829900042E-2</v>
      </c>
    </row>
    <row r="113" spans="1:19" x14ac:dyDescent="0.25">
      <c r="A113" s="8" t="s">
        <v>223</v>
      </c>
      <c r="B113" s="19" t="s">
        <v>179</v>
      </c>
      <c r="C113" s="10">
        <v>2.8692317197309762</v>
      </c>
      <c r="D113" s="10">
        <v>3.5502283530550942</v>
      </c>
      <c r="E113" s="10">
        <v>3.8146470694518562</v>
      </c>
      <c r="F113" s="10">
        <v>4.1038037209559572</v>
      </c>
      <c r="G113" s="10">
        <v>3.4771212547196626</v>
      </c>
      <c r="H113" s="10">
        <v>3.8919832308519671</v>
      </c>
      <c r="I113" s="11">
        <v>0.3903923333333334</v>
      </c>
      <c r="J113" s="11">
        <v>7.2387166666666669E-2</v>
      </c>
      <c r="K113" s="11">
        <v>3.2827333333333333E-2</v>
      </c>
      <c r="L113" s="11">
        <v>0.144091</v>
      </c>
      <c r="M113" s="11">
        <v>0.24630133333333334</v>
      </c>
      <c r="N113" s="11">
        <v>0.58501916351785888</v>
      </c>
      <c r="O113" s="11">
        <v>4.5305697803550225E-2</v>
      </c>
      <c r="P113" s="11">
        <v>5.6869951540041472E-2</v>
      </c>
      <c r="Q113" s="11">
        <v>2.611598381579118E-2</v>
      </c>
      <c r="R113" s="11">
        <v>4.1622742086508416E-2</v>
      </c>
      <c r="S113" s="11">
        <v>1.4165484964047891E-2</v>
      </c>
    </row>
    <row r="114" spans="1:19" x14ac:dyDescent="0.25">
      <c r="A114" s="9" t="s">
        <v>239</v>
      </c>
      <c r="B114" s="19" t="s">
        <v>29</v>
      </c>
      <c r="C114" s="10">
        <v>3.0334237554869499</v>
      </c>
      <c r="D114" s="10">
        <v>3.5502283530550942</v>
      </c>
      <c r="E114" s="10">
        <v>2.9973863843973132</v>
      </c>
      <c r="F114" s="10">
        <v>4.1038037209559572</v>
      </c>
      <c r="G114" s="10">
        <v>2.6532125137753435</v>
      </c>
      <c r="H114" s="10">
        <v>3.8919832308519671</v>
      </c>
      <c r="I114" s="11">
        <v>0.32253259166666665</v>
      </c>
      <c r="J114" s="11">
        <v>8.1192086666666677E-2</v>
      </c>
      <c r="K114" s="11">
        <v>3.9772485000000003E-2</v>
      </c>
      <c r="L114" s="11">
        <v>0.1125</v>
      </c>
      <c r="M114" s="11">
        <v>0.21003259166666666</v>
      </c>
      <c r="N114" s="11">
        <v>0.53563115660898819</v>
      </c>
      <c r="O114" s="11">
        <v>9.5178149900018008E-2</v>
      </c>
      <c r="P114" s="11">
        <v>5.1208927940077656E-2</v>
      </c>
      <c r="Q114" s="11">
        <v>2.2443272748605757E-2</v>
      </c>
      <c r="R114" s="11">
        <v>3.5775690070213848E-2</v>
      </c>
      <c r="S114" s="11">
        <v>6.2165970308443771E-2</v>
      </c>
    </row>
    <row r="115" spans="1:19" x14ac:dyDescent="0.25">
      <c r="A115" s="9" t="s">
        <v>193</v>
      </c>
      <c r="B115" s="19" t="s">
        <v>164</v>
      </c>
      <c r="C115" s="10">
        <v>3.6338722626583326</v>
      </c>
      <c r="D115" s="10">
        <v>3.5502283530550942</v>
      </c>
      <c r="E115" s="10">
        <v>4.0606978403536118</v>
      </c>
      <c r="F115" s="10">
        <v>4.1038037209559572</v>
      </c>
      <c r="G115" s="10">
        <v>3.8378408616555229</v>
      </c>
      <c r="H115" s="10">
        <v>3.8061799739838871</v>
      </c>
      <c r="I115" s="11">
        <v>0.28974628333333335</v>
      </c>
      <c r="J115" s="11">
        <v>0.15113562500000002</v>
      </c>
      <c r="K115" s="11">
        <v>5.2154101666666675E-2</v>
      </c>
      <c r="L115" s="11">
        <v>0.11066666666666665</v>
      </c>
      <c r="M115" s="11">
        <v>0.17907961666666664</v>
      </c>
      <c r="N115" s="11">
        <v>0.61797466806430701</v>
      </c>
      <c r="O115" s="11">
        <v>0.19596716865647973</v>
      </c>
      <c r="P115" s="11">
        <v>4.6894999169282282E-2</v>
      </c>
      <c r="Q115" s="11">
        <v>2.6246725655609995E-2</v>
      </c>
      <c r="R115" s="11">
        <v>7.9826478480931801E-2</v>
      </c>
      <c r="S115" s="11">
        <v>0.11796662978672064</v>
      </c>
    </row>
    <row r="116" spans="1:19" x14ac:dyDescent="0.25">
      <c r="A116" s="9" t="s">
        <v>240</v>
      </c>
      <c r="B116" s="19" t="s">
        <v>36</v>
      </c>
      <c r="C116" s="10">
        <v>3.6338722626583326</v>
      </c>
      <c r="D116" s="10">
        <v>3.5502283530550942</v>
      </c>
      <c r="E116" s="10">
        <v>2.9973863843973132</v>
      </c>
      <c r="F116" s="10">
        <v>4.1038037209559572</v>
      </c>
      <c r="G116" s="10">
        <v>3.8378408616555229</v>
      </c>
      <c r="H116" s="10">
        <v>3.1702617153949575</v>
      </c>
      <c r="I116" s="11">
        <v>0.28036564833333327</v>
      </c>
      <c r="J116" s="11">
        <v>0.16345232333333334</v>
      </c>
      <c r="K116" s="11">
        <v>7.6700441666666661E-2</v>
      </c>
      <c r="L116" s="11">
        <v>0.12166666666666665</v>
      </c>
      <c r="M116" s="11">
        <v>0.15869898166666666</v>
      </c>
      <c r="N116" s="11">
        <v>0.7666505820574</v>
      </c>
      <c r="O116" s="11">
        <v>9.8705098205667766E-2</v>
      </c>
      <c r="P116" s="11">
        <v>4.0487610592729054E-2</v>
      </c>
      <c r="Q116" s="11">
        <v>2.0012339565133718E-2</v>
      </c>
      <c r="R116" s="11">
        <v>3.7750055187597657E-2</v>
      </c>
      <c r="S116" s="11">
        <v>6.1401027253544398E-2</v>
      </c>
    </row>
    <row r="117" spans="1:19" x14ac:dyDescent="0.25">
      <c r="A117" s="9" t="s">
        <v>241</v>
      </c>
      <c r="B117" s="19" t="s">
        <v>46</v>
      </c>
      <c r="C117" s="10">
        <v>2.1105897102992488</v>
      </c>
      <c r="D117" s="10">
        <v>3.5502283530550942</v>
      </c>
      <c r="E117" s="10">
        <v>2.9973863843973132</v>
      </c>
      <c r="F117" s="10">
        <v>4.1038037209559572</v>
      </c>
      <c r="G117" s="10">
        <v>3.8378408616555229</v>
      </c>
      <c r="H117" s="10">
        <v>3.8919832308519671</v>
      </c>
      <c r="I117" s="11">
        <v>0.26713243666666669</v>
      </c>
      <c r="J117" s="11">
        <v>8.8284261666666655E-2</v>
      </c>
      <c r="K117" s="11">
        <v>4.9398856666666664E-2</v>
      </c>
      <c r="L117" s="11">
        <v>0.10316666666666667</v>
      </c>
      <c r="M117" s="11">
        <v>0.16396576999999998</v>
      </c>
      <c r="N117" s="11">
        <v>0.62919636620903674</v>
      </c>
      <c r="O117" s="11">
        <v>4.9736650776760795E-2</v>
      </c>
      <c r="P117" s="11">
        <v>1.0611266168422008E-2</v>
      </c>
      <c r="Q117" s="11">
        <v>1.8583946972125877E-2</v>
      </c>
      <c r="R117" s="11">
        <v>2.298187691783829E-2</v>
      </c>
      <c r="S117" s="11">
        <v>2.9302620084606792E-2</v>
      </c>
    </row>
    <row r="118" spans="1:19" x14ac:dyDescent="0.25">
      <c r="A118" s="9" t="s">
        <v>242</v>
      </c>
      <c r="B118" s="19" t="s">
        <v>63</v>
      </c>
      <c r="C118" s="10">
        <v>3.0334237554869499</v>
      </c>
      <c r="D118" s="10">
        <v>3.5502283530550942</v>
      </c>
      <c r="E118" s="10">
        <v>2.1398790864012365</v>
      </c>
      <c r="F118" s="10">
        <v>4.1038037209559572</v>
      </c>
      <c r="G118" s="10">
        <v>2.7242758696007892</v>
      </c>
      <c r="H118" s="10">
        <v>3.8919832308519671</v>
      </c>
      <c r="I118" s="11">
        <v>0.26149829666666663</v>
      </c>
      <c r="J118" s="11">
        <v>5.4754213333333336E-2</v>
      </c>
      <c r="K118" s="11">
        <v>4.3713713333333327E-2</v>
      </c>
      <c r="L118" s="11">
        <v>8.9333333333333334E-2</v>
      </c>
      <c r="M118" s="11">
        <v>0.17216496333333331</v>
      </c>
      <c r="N118" s="11">
        <v>0.51888219068343544</v>
      </c>
      <c r="O118" s="11">
        <v>1.031394835356631E-2</v>
      </c>
      <c r="P118" s="11">
        <v>5.8175944052617943E-3</v>
      </c>
      <c r="Q118" s="11">
        <v>1.2043096282477916E-2</v>
      </c>
      <c r="R118" s="11">
        <v>4.9328828623162518E-3</v>
      </c>
      <c r="S118" s="11">
        <v>5.9948094748735314E-3</v>
      </c>
    </row>
    <row r="119" spans="1:19" x14ac:dyDescent="0.25">
      <c r="A119" s="9" t="s">
        <v>243</v>
      </c>
      <c r="B119" s="19" t="s">
        <v>18</v>
      </c>
      <c r="C119" s="10">
        <v>2.1105897102992488</v>
      </c>
      <c r="D119" s="10">
        <v>3.5502283530550942</v>
      </c>
      <c r="E119" s="10">
        <v>4.0606978403536118</v>
      </c>
      <c r="F119" s="10">
        <v>4.1038037209559572</v>
      </c>
      <c r="G119" s="10">
        <v>2.6532125137753435</v>
      </c>
      <c r="H119" s="10">
        <v>3.8919832308519671</v>
      </c>
      <c r="I119" s="11">
        <v>0.2489889166666667</v>
      </c>
      <c r="J119" s="11">
        <v>5.4256463333333331E-2</v>
      </c>
      <c r="K119" s="11">
        <v>3.819343E-2</v>
      </c>
      <c r="L119" s="11">
        <v>0.10299999999999999</v>
      </c>
      <c r="M119" s="11">
        <v>0.14598891666666666</v>
      </c>
      <c r="N119" s="11">
        <v>0.70553301135303081</v>
      </c>
      <c r="O119" s="11">
        <v>5.2523712742289022E-2</v>
      </c>
      <c r="P119" s="11">
        <v>2.1460560546838783E-2</v>
      </c>
      <c r="Q119" s="11">
        <v>1.5906385038807536E-2</v>
      </c>
      <c r="R119" s="11">
        <v>2.4269322199023249E-2</v>
      </c>
      <c r="S119" s="11">
        <v>2.9480485413821485E-2</v>
      </c>
    </row>
    <row r="120" spans="1:19" x14ac:dyDescent="0.25">
      <c r="A120" s="9" t="s">
        <v>194</v>
      </c>
      <c r="B120" s="19" t="s">
        <v>166</v>
      </c>
      <c r="C120" s="10">
        <v>2.8692317197309762</v>
      </c>
      <c r="D120" s="10">
        <v>3.5502283530550942</v>
      </c>
      <c r="E120" s="10">
        <v>4.0606978403536118</v>
      </c>
      <c r="F120" s="10">
        <v>3.6020599913279625</v>
      </c>
      <c r="G120" s="10">
        <v>3.4771212547196626</v>
      </c>
      <c r="H120" s="10">
        <v>3.8919832308519671</v>
      </c>
      <c r="I120" s="11">
        <v>0.23471900666666667</v>
      </c>
      <c r="J120" s="11">
        <v>8.0066053333333331E-2</v>
      </c>
      <c r="K120" s="11">
        <v>4.6219093333333329E-2</v>
      </c>
      <c r="L120" s="11">
        <v>9.2500000000000013E-2</v>
      </c>
      <c r="M120" s="11">
        <v>0.14221900666666668</v>
      </c>
      <c r="N120" s="11">
        <v>0.65040533025801384</v>
      </c>
      <c r="O120" s="11">
        <v>6.5848820206550904E-2</v>
      </c>
      <c r="P120" s="11">
        <v>9.9359857131795272E-3</v>
      </c>
      <c r="Q120" s="11">
        <v>3.0170196183593283E-2</v>
      </c>
      <c r="R120" s="11">
        <v>2.6553719136874248E-2</v>
      </c>
      <c r="S120" s="11">
        <v>4.013527030673486E-2</v>
      </c>
    </row>
    <row r="121" spans="1:19" x14ac:dyDescent="0.25">
      <c r="A121" s="9" t="s">
        <v>244</v>
      </c>
      <c r="B121" s="19" t="s">
        <v>20</v>
      </c>
      <c r="C121" s="10">
        <v>2.1105897102992488</v>
      </c>
      <c r="D121" s="10">
        <v>3.5502283530550942</v>
      </c>
      <c r="E121" s="10">
        <v>4.0606978403536118</v>
      </c>
      <c r="F121" s="10">
        <v>2.5514499979728753</v>
      </c>
      <c r="G121" s="10">
        <v>2.7242758696007892</v>
      </c>
      <c r="H121" s="10">
        <v>3.8919832308519671</v>
      </c>
      <c r="I121" s="11">
        <v>0.23336574333333329</v>
      </c>
      <c r="J121" s="11">
        <v>5.4302110000000001E-2</v>
      </c>
      <c r="K121" s="11">
        <v>2.1873710000000001E-2</v>
      </c>
      <c r="L121" s="11">
        <v>0.10099999999999999</v>
      </c>
      <c r="M121" s="11">
        <v>0.13236574333333331</v>
      </c>
      <c r="N121" s="11">
        <v>0.76303730449089258</v>
      </c>
      <c r="O121" s="11">
        <v>4.2437290561800387E-2</v>
      </c>
      <c r="P121" s="11">
        <v>6.6325060440379528E-3</v>
      </c>
      <c r="Q121" s="11">
        <v>1.0504803956147869E-2</v>
      </c>
      <c r="R121" s="11">
        <v>1.4177446878757818E-2</v>
      </c>
      <c r="S121" s="11">
        <v>3.5276477293327314E-2</v>
      </c>
    </row>
    <row r="122" spans="1:19" x14ac:dyDescent="0.25">
      <c r="A122" s="9" t="s">
        <v>245</v>
      </c>
      <c r="B122" s="19" t="s">
        <v>72</v>
      </c>
      <c r="C122" s="10">
        <v>3.0334237554869499</v>
      </c>
      <c r="D122" s="10">
        <v>3.5502283530550942</v>
      </c>
      <c r="E122" s="10">
        <v>2.9973863843973132</v>
      </c>
      <c r="F122" s="10">
        <v>4.1038037209559572</v>
      </c>
      <c r="G122" s="10">
        <v>3.8378408616555229</v>
      </c>
      <c r="H122" s="10">
        <v>3.1702617153949575</v>
      </c>
      <c r="I122" s="11">
        <v>0.17452190666666667</v>
      </c>
      <c r="J122" s="11">
        <v>0.18770341666666668</v>
      </c>
      <c r="K122" s="11">
        <v>8.7797941666666657E-2</v>
      </c>
      <c r="L122" s="11">
        <v>7.1999999999999995E-2</v>
      </c>
      <c r="M122" s="11">
        <v>0.10252190666666666</v>
      </c>
      <c r="N122" s="11">
        <v>0.70228892868815151</v>
      </c>
      <c r="O122" s="11">
        <v>0.135951030165683</v>
      </c>
      <c r="P122" s="11">
        <v>2.0642668638633583E-2</v>
      </c>
      <c r="Q122" s="11">
        <v>9.7127791619772072E-3</v>
      </c>
      <c r="R122" s="11">
        <v>5.0386506130113827E-2</v>
      </c>
      <c r="S122" s="11">
        <v>8.5645174733375767E-2</v>
      </c>
    </row>
    <row r="123" spans="1:19" x14ac:dyDescent="0.25">
      <c r="B123" s="19"/>
      <c r="C123" s="17"/>
      <c r="D123" s="17"/>
      <c r="E123" s="17"/>
      <c r="F123" s="17"/>
      <c r="G123" s="17"/>
      <c r="H123" s="17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9" x14ac:dyDescent="0.25">
      <c r="B124" s="19"/>
      <c r="C124" s="17"/>
      <c r="D124" s="17"/>
      <c r="E124" s="17"/>
      <c r="F124" s="17"/>
      <c r="G124" s="17"/>
      <c r="H124" s="17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9" x14ac:dyDescent="0.25">
      <c r="B125" s="19"/>
      <c r="C125" s="17"/>
      <c r="D125" s="17"/>
      <c r="E125" s="17"/>
      <c r="F125" s="17"/>
      <c r="G125" s="17"/>
      <c r="H125" s="17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9" x14ac:dyDescent="0.25">
      <c r="B126" s="19"/>
      <c r="C126" s="17"/>
      <c r="D126" s="17"/>
      <c r="E126" s="17"/>
      <c r="F126" s="17"/>
      <c r="G126" s="17"/>
      <c r="H126" s="17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9" x14ac:dyDescent="0.25">
      <c r="B127" s="19"/>
      <c r="C127" s="17"/>
      <c r="D127" s="17"/>
      <c r="E127" s="17"/>
      <c r="F127" s="17"/>
      <c r="G127" s="17"/>
      <c r="H127" s="17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9" x14ac:dyDescent="0.25">
      <c r="B128" s="19"/>
      <c r="C128" s="17"/>
      <c r="D128" s="17"/>
      <c r="E128" s="17"/>
      <c r="F128" s="17"/>
      <c r="G128" s="17"/>
      <c r="H128" s="17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2:18" x14ac:dyDescent="0.25">
      <c r="B129" s="19"/>
      <c r="C129" s="17"/>
      <c r="D129" s="17"/>
      <c r="E129" s="17"/>
      <c r="F129" s="17"/>
      <c r="G129" s="17"/>
      <c r="H129" s="17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2:18" x14ac:dyDescent="0.25">
      <c r="B130" s="19"/>
      <c r="C130" s="17"/>
      <c r="D130" s="17"/>
      <c r="E130" s="17"/>
      <c r="F130" s="17"/>
      <c r="G130" s="17"/>
      <c r="H130" s="17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2:18" x14ac:dyDescent="0.25">
      <c r="B131" s="19"/>
      <c r="C131" s="17"/>
      <c r="D131" s="17"/>
      <c r="E131" s="17"/>
      <c r="F131" s="17"/>
      <c r="G131" s="17"/>
      <c r="H131" s="17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2:18" x14ac:dyDescent="0.25">
      <c r="B132" s="19"/>
      <c r="C132" s="17"/>
      <c r="D132" s="17"/>
      <c r="E132" s="17"/>
      <c r="F132" s="17"/>
      <c r="G132" s="17"/>
      <c r="H132" s="17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</sheetData>
  <conditionalFormatting sqref="J123:J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3:I1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:L1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:K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3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3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libA_avg</vt:lpstr>
      <vt:lpstr>libAR_avg</vt:lpstr>
      <vt:lpstr>libAF_avg</vt:lpstr>
      <vt:lpstr>libB_avg</vt:lpstr>
      <vt:lpstr>libC_avg</vt:lpstr>
      <vt:lpstr>all_avg</vt:lpstr>
      <vt:lpstr>highcad_avg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 Account</dc:creator>
  <cp:lastModifiedBy>Profile Account</cp:lastModifiedBy>
  <dcterms:created xsi:type="dcterms:W3CDTF">2017-02-11T18:18:06Z</dcterms:created>
  <dcterms:modified xsi:type="dcterms:W3CDTF">2018-03-03T19:59:20Z</dcterms:modified>
</cp:coreProperties>
</file>