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igos\2024\libertadores\public\utilidad\"/>
    </mc:Choice>
  </mc:AlternateContent>
  <xr:revisionPtr revIDLastSave="0" documentId="13_ncr:1_{B2526835-9AE0-4535-8E61-44791D983BEE}" xr6:coauthVersionLast="47" xr6:coauthVersionMax="47" xr10:uidLastSave="{00000000-0000-0000-0000-000000000000}"/>
  <bookViews>
    <workbookView xWindow="-108" yWindow="-108" windowWidth="23256" windowHeight="12456" activeTab="2" xr2:uid="{049F3F4E-9156-42D7-8414-384578C111BF}"/>
  </bookViews>
  <sheets>
    <sheet name="hoja1" sheetId="1" r:id="rId1"/>
    <sheet name=" " sheetId="3" r:id="rId2"/>
    <sheet name="1 MIESES CAMPOS" sheetId="14" r:id="rId3"/>
    <sheet name="2 VENTURA CHIRINOS" sheetId="15" r:id="rId4"/>
    <sheet name="3 CHIRINOS VERA" sheetId="16" r:id="rId5"/>
    <sheet name="4 GONZÁLEZ LÓPEZ" sheetId="17" r:id="rId6"/>
    <sheet name="5 ESTEICOCHEA LUCHON" sheetId="18" r:id="rId7"/>
    <sheet name="6 SANCHEZ MARIN" sheetId="19" r:id="rId8"/>
    <sheet name="7 LEON GARCIA" sheetId="20" r:id="rId9"/>
    <sheet name="8 REYES  BRICEÑO" sheetId="21" r:id="rId10"/>
    <sheet name="boleta (2)" sheetId="22" r:id="rId11"/>
  </sheets>
  <functionGroups builtInGroupCount="19"/>
  <definedNames>
    <definedName name="_xlnm.Print_Area" localSheetId="1">' '!$A$1:$Q$41</definedName>
    <definedName name="_xlnm.Print_Area" localSheetId="2">'1 MIESES CAMPOS'!$A$1:$Q$41</definedName>
    <definedName name="_xlnm.Print_Area" localSheetId="3">'2 VENTURA CHIRINOS'!$A$1:$Q$41</definedName>
    <definedName name="_xlnm.Print_Area" localSheetId="4">'3 CHIRINOS VERA'!$A$1:$Q$41</definedName>
    <definedName name="_xlnm.Print_Area" localSheetId="5">'4 GONZÁLEZ LÓPEZ'!$A$1:$Q$41</definedName>
    <definedName name="_xlnm.Print_Area" localSheetId="6">'5 ESTEICOCHEA LUCHON'!$A$1:$Q$41</definedName>
    <definedName name="_xlnm.Print_Area" localSheetId="7">'6 SANCHEZ MARIN'!$A$1:$Q$41</definedName>
    <definedName name="_xlnm.Print_Area" localSheetId="8">'7 LEON GARCIA'!$A$1:$Q$41</definedName>
    <definedName name="_xlnm.Print_Area" localSheetId="9">'8 REYES  BRICEÑO'!$A$1:$Q$41</definedName>
    <definedName name="_xlnm.Print_Area" localSheetId="10">'boleta (2)'!$A$1:$Q$41</definedName>
    <definedName name="_xlnm.Print_Area" localSheetId="0">hoja1!#REF!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5" i="22" l="1"/>
  <c r="I25" i="22"/>
  <c r="F25" i="22"/>
  <c r="L25" i="21"/>
  <c r="I25" i="21"/>
  <c r="F25" i="21"/>
  <c r="L25" i="20"/>
  <c r="I25" i="20"/>
  <c r="F25" i="20"/>
  <c r="L25" i="19"/>
  <c r="I25" i="19"/>
  <c r="F25" i="19"/>
  <c r="L25" i="18"/>
  <c r="I25" i="18"/>
  <c r="F25" i="18"/>
  <c r="L25" i="17"/>
  <c r="I25" i="17"/>
  <c r="F25" i="17"/>
  <c r="L25" i="16"/>
  <c r="I25" i="16"/>
  <c r="F25" i="16"/>
  <c r="L25" i="15"/>
  <c r="I25" i="15"/>
  <c r="F25" i="15"/>
  <c r="L25" i="14"/>
  <c r="I25" i="14"/>
  <c r="F25" i="14"/>
  <c r="C100" i="1"/>
  <c r="L25" i="3"/>
  <c r="I25" i="3"/>
  <c r="F25" i="3"/>
</calcChain>
</file>

<file path=xl/sharedStrings.xml><?xml version="1.0" encoding="utf-8"?>
<sst xmlns="http://schemas.openxmlformats.org/spreadsheetml/2006/main" count="786" uniqueCount="156">
  <si>
    <t>BN</t>
  </si>
  <si>
    <t>ASIGNATURAS</t>
  </si>
  <si>
    <t>ARTE Y PATRIMONIO</t>
  </si>
  <si>
    <t>EDUCACIÓN FÍSICA</t>
  </si>
  <si>
    <t>MATEMÁTICAS</t>
  </si>
  <si>
    <t>GEOGRAFÍA HISTORIA Y CIUDADANÍA</t>
  </si>
  <si>
    <t>CIENCIAS NATURALES</t>
  </si>
  <si>
    <t>PARTICIPACIÓN EN GRUPOS DE CREACIÓN, RECREACIÓN Y PRODUCCIÓN</t>
  </si>
  <si>
    <t>ORIENTACIÓN Y CONVIVENCIA</t>
  </si>
  <si>
    <t>CASTELLANO</t>
  </si>
  <si>
    <t>INGLÉS Y OTRAS LENGUAS EXTRANJERAS</t>
  </si>
  <si>
    <t>TRIMESTRE</t>
  </si>
  <si>
    <t>1°</t>
  </si>
  <si>
    <t>2°</t>
  </si>
  <si>
    <t>3°</t>
  </si>
  <si>
    <t/>
  </si>
  <si>
    <t>N°</t>
  </si>
  <si>
    <t>APELLIDOS Y NOMBRES</t>
  </si>
  <si>
    <t>C. PROBABLE</t>
  </si>
  <si>
    <t>C. PARCIAL</t>
  </si>
  <si>
    <t>NOTA DEF.</t>
  </si>
  <si>
    <t>PRIMER AÑO SECCION "A"</t>
  </si>
  <si>
    <t>2024-2025</t>
  </si>
  <si>
    <t>MIESES CAMPOS</t>
  </si>
  <si>
    <t xml:space="preserve">SOFIA SALOME </t>
  </si>
  <si>
    <t>20</t>
  </si>
  <si>
    <t>VENTURA CHIRINOS</t>
  </si>
  <si>
    <t>GEORGINA VALENTINA</t>
  </si>
  <si>
    <t>CHIRINOS VERA</t>
  </si>
  <si>
    <t>PABLO LUIS</t>
  </si>
  <si>
    <t>GONZÁLEZ LÓPEZ</t>
  </si>
  <si>
    <t>DANIEL SEBASTIÁN</t>
  </si>
  <si>
    <t>ESTEICOCHEA LUCHON</t>
  </si>
  <si>
    <t>GABRIEL JOSE</t>
  </si>
  <si>
    <t>SANCHEZ MARIN</t>
  </si>
  <si>
    <t>MAXIMILIANO JOSE</t>
  </si>
  <si>
    <t>LEON GARCIA</t>
  </si>
  <si>
    <t>SANTIAGO JAVIER</t>
  </si>
  <si>
    <t>REYES  BRICEÑO</t>
  </si>
  <si>
    <t xml:space="preserve">DIEGO RAFAEL </t>
  </si>
  <si>
    <t>FECHA</t>
  </si>
  <si>
    <t>CEDULA</t>
  </si>
  <si>
    <t>LUGAR</t>
  </si>
  <si>
    <t>A</t>
  </si>
  <si>
    <t>34076863</t>
  </si>
  <si>
    <t>25/12/2012</t>
  </si>
  <si>
    <t>CORO</t>
  </si>
  <si>
    <t>34077686</t>
  </si>
  <si>
    <t>07/04/2012</t>
  </si>
  <si>
    <t>CORO, FALCON</t>
  </si>
  <si>
    <t>34139439</t>
  </si>
  <si>
    <t>03/04/2012</t>
  </si>
  <si>
    <t>34139695</t>
  </si>
  <si>
    <t>16/02/2012</t>
  </si>
  <si>
    <t>34139951</t>
  </si>
  <si>
    <t>09/04/2012</t>
  </si>
  <si>
    <t>34197763</t>
  </si>
  <si>
    <t>27/04/2012</t>
  </si>
  <si>
    <t>PUNTO FIJO</t>
  </si>
  <si>
    <t>34200848</t>
  </si>
  <si>
    <t>08/03/2012</t>
  </si>
  <si>
    <t>34205249</t>
  </si>
  <si>
    <t>12/05/2012</t>
  </si>
  <si>
    <t>34246782</t>
  </si>
  <si>
    <t>20/03/2012</t>
  </si>
  <si>
    <t>34246906</t>
  </si>
  <si>
    <t>11/04/2012</t>
  </si>
  <si>
    <t>34246976</t>
  </si>
  <si>
    <t>28/02/2012</t>
  </si>
  <si>
    <t>34247115</t>
  </si>
  <si>
    <t>10/05/2012</t>
  </si>
  <si>
    <t>34247471</t>
  </si>
  <si>
    <t>25/04/2012</t>
  </si>
  <si>
    <t>34247477</t>
  </si>
  <si>
    <t>30/05/2012</t>
  </si>
  <si>
    <t>34268513</t>
  </si>
  <si>
    <t>16/05/2012</t>
  </si>
  <si>
    <t>34306887</t>
  </si>
  <si>
    <t>04/08/2012</t>
  </si>
  <si>
    <t>34308137</t>
  </si>
  <si>
    <t>01/03/2012</t>
  </si>
  <si>
    <t>34308766</t>
  </si>
  <si>
    <t>01/07/2012</t>
  </si>
  <si>
    <t>PUNTO FIJO, FALCON</t>
  </si>
  <si>
    <t>34350198</t>
  </si>
  <si>
    <t>23/07/2012</t>
  </si>
  <si>
    <t>34409230</t>
  </si>
  <si>
    <t>13/04/2012</t>
  </si>
  <si>
    <t>34409272</t>
  </si>
  <si>
    <t>12/03/2012</t>
  </si>
  <si>
    <t>34409358</t>
  </si>
  <si>
    <t>14/08/2012</t>
  </si>
  <si>
    <t>34409374</t>
  </si>
  <si>
    <t>06/07/2012</t>
  </si>
  <si>
    <t>34409551</t>
  </si>
  <si>
    <t>12/08/2012</t>
  </si>
  <si>
    <t>SANTA ANA DE CORO</t>
  </si>
  <si>
    <t>34409886</t>
  </si>
  <si>
    <t>11/01/2012</t>
  </si>
  <si>
    <t>34409901</t>
  </si>
  <si>
    <t>25/10/2012</t>
  </si>
  <si>
    <t>34409953</t>
  </si>
  <si>
    <t>18/10/2012</t>
  </si>
  <si>
    <t>MARACAIBO</t>
  </si>
  <si>
    <t>34410075</t>
  </si>
  <si>
    <t>20/07/2012</t>
  </si>
  <si>
    <t>34489952</t>
  </si>
  <si>
    <t>08/11/2012</t>
  </si>
  <si>
    <t>34490001</t>
  </si>
  <si>
    <t>25/09/2012</t>
  </si>
  <si>
    <t>34490513</t>
  </si>
  <si>
    <t>36325253</t>
  </si>
  <si>
    <t>26/02/2012</t>
  </si>
  <si>
    <t>BOLETIN DE CALIFICACIONES</t>
  </si>
  <si>
    <t>APELLIDOS Y NOMBRES DEL ESTUDIANTE</t>
  </si>
  <si>
    <t>CURSO</t>
  </si>
  <si>
    <t>SECC</t>
  </si>
  <si>
    <t>PD00151114</t>
  </si>
  <si>
    <t>CÉDULA DE IDENTIDAD</t>
  </si>
  <si>
    <t>FECHA DE NACIMIENTO</t>
  </si>
  <si>
    <t>LUGAR DE NACIMIENTO</t>
  </si>
  <si>
    <t>ENTIDAD FEDERAL</t>
  </si>
  <si>
    <t>NOMBRE Y DIRECCIÓN DEL PADRE O REP.</t>
  </si>
  <si>
    <t>AÑO ESCOLAR</t>
  </si>
  <si>
    <t>Resultados de la Evaluación</t>
  </si>
  <si>
    <t>HISTORIA DEL ALUMNO DURANTE EL AÑO ESCOLAR</t>
  </si>
  <si>
    <t>Áreas del Saber o</t>
  </si>
  <si>
    <t>Asignaturas</t>
  </si>
  <si>
    <t>1er Lapso</t>
  </si>
  <si>
    <t>Def. LP</t>
  </si>
  <si>
    <t>Inasist.</t>
  </si>
  <si>
    <t>2do Lapso</t>
  </si>
  <si>
    <t>3er Lapso</t>
  </si>
  <si>
    <t>FINAL</t>
  </si>
  <si>
    <t>REVISIÓN</t>
  </si>
  <si>
    <t>TOTAL Inasist.</t>
  </si>
  <si>
    <t>PROMEDIO</t>
  </si>
  <si>
    <t>SELLO</t>
  </si>
  <si>
    <t>LAPSO DE EVALUACIÓN</t>
  </si>
  <si>
    <t>FIRMA DEL PROF. GUÍA</t>
  </si>
  <si>
    <t>FIRMA DEL REPRESENTANTE</t>
  </si>
  <si>
    <t>COD. PLANTEL</t>
  </si>
  <si>
    <t>CALLE NEGRÓN SILVA, ENTRE AVENIDA INDEPENDENCIA Y CALLE GARCÉS, EDIF. U. E. COLEGIO LIBERTADORES DE AMÉRICA - 04263676002.</t>
  </si>
  <si>
    <t>3er año</t>
  </si>
  <si>
    <t>NOMBRE Y DIRECCIÓN DEL PLANTEL</t>
  </si>
  <si>
    <t>PRIMERO</t>
  </si>
  <si>
    <t>Listo</t>
  </si>
  <si>
    <t>VENTURA CHIRINOS GEORGINA VALENTINA</t>
  </si>
  <si>
    <t>CHIRINOS VERA PABLO LUIS</t>
  </si>
  <si>
    <t>GONZÁLEZ LÓPEZ DANIEL SEBASTIÁN</t>
  </si>
  <si>
    <t>ESTEICOCHEA LUCHON GABRIEL JOSE</t>
  </si>
  <si>
    <t>SANCHEZ MARIN MAXIMILIANO JOSE</t>
  </si>
  <si>
    <t>LEON GARCIA SANTIAGO JAVIER</t>
  </si>
  <si>
    <t xml:space="preserve">REYES  BRICEÑO DIEGO RAFAEL </t>
  </si>
  <si>
    <t xml:space="preserve"> </t>
  </si>
  <si>
    <t xml:space="preserve">MIESES CAMPOS SOFIA SALOME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</si>
</sst>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6" xfId="0" applyBorder="1"/>
    <xf numFmtId="0" fontId="0" fillId="0" borderId="5" xfId="0" applyBorder="1"/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0" fontId="4" fillId="0" borderId="0" xfId="0" applyFont="1"/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5" fillId="0" borderId="5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4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2" fillId="0" borderId="4" xfId="0" applyFont="1" applyBorder="1" applyAlignment="1">
      <alignment horizontal="center" vertical="center"/>
    </xf>
    <xf numFmtId="14" fontId="4" fillId="0" borderId="6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dev.raqlan.com/api/imagen/logoboleta.png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https://dev.raqlan.com/api/imagen/logoboleta.png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https://dev.raqlan.com/api/imagen/logoboleta.png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https://dev.raqlan.com/api/imagen/logoboleta.png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https://dev.raqlan.com/api/imagen/logoboleta.png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https://dev.raqlan.com/api/imagen/logoboleta.png" TargetMode="Externa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https://dev.raqlan.com/api/imagen/logoboleta.png" TargetMode="Externa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https://dev.raqlan.com/api/imagen/logoboleta.png" TargetMode="Externa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https://dev.raqlan.com/api/imagen/logoboleta.png" TargetMode="Externa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https://dev.raqlan.com/api/imagen/logoboleta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0E070BC-0FB7-47A5-C0CC-88B60D473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25400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9CEEAD9-C14D-6D9C-0631-508B645B3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25400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120EC32B-8DC2-3CB0-470E-B6039F39D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25400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F1C68E6-D624-EB9B-F049-C486DF0028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25400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</xdr:row>
      <xdr:rowOff>78740</xdr:rowOff>
    </xdr:from>
    <xdr:to>
      <xdr:col>1</xdr:col>
      <xdr:colOff>326245</xdr:colOff>
      <xdr:row>5</xdr:row>
      <xdr:rowOff>101873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41328A38-A467-7264-0456-635DBE7549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254000"/>
          <a:ext cx="699625" cy="72417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EEFEE44-E0EC-491F-B04F-DFA468E21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DED8BD1-CFFA-4D84-B8C5-EF9E8EAA7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4DB67C68-432C-432F-911F-B2ADADF32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E0B61CF4-163C-4835-9B93-298849306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</xdr:row>
      <xdr:rowOff>78740</xdr:rowOff>
    </xdr:from>
    <xdr:to>
      <xdr:col>1</xdr:col>
      <xdr:colOff>326245</xdr:colOff>
      <xdr:row>5</xdr:row>
      <xdr:rowOff>101873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2CEAC53-AD15-4DE8-9E22-7ADB25B08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254000"/>
          <a:ext cx="699625" cy="72417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758205C-4D9D-4867-86C0-FD551C0DCB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AA2C5F4-0422-4A81-A654-B366E855D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D672BC8-1072-4BEC-BC0E-81537064F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96346AB9-0BED-4751-B9BB-5DA4BD5E4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</xdr:row>
      <xdr:rowOff>78740</xdr:rowOff>
    </xdr:from>
    <xdr:to>
      <xdr:col>1</xdr:col>
      <xdr:colOff>326245</xdr:colOff>
      <xdr:row>5</xdr:row>
      <xdr:rowOff>101873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B7ED9243-EBED-46B5-B224-D8DD7182B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254000"/>
          <a:ext cx="699625" cy="72417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49A6FD5-577A-4E70-B6D6-247EB3837C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703EE15-A09E-4222-A5CD-52B62A591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37497E5-C3AD-47D0-8B61-1E421B9FE8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699A8E3-527C-4C41-8F69-46806DE560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</xdr:row>
      <xdr:rowOff>78740</xdr:rowOff>
    </xdr:from>
    <xdr:to>
      <xdr:col>1</xdr:col>
      <xdr:colOff>326245</xdr:colOff>
      <xdr:row>5</xdr:row>
      <xdr:rowOff>101873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171115F7-BE5E-45BE-9211-D99D8CC6F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254000"/>
          <a:ext cx="699625" cy="72417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107C8C3-DFC8-4729-B4F8-85FAA185A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C4CA265-68B6-4CCA-9204-5A3A357C5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046E6A8-A320-41F7-8E2D-76D41F260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4518F4D-9D34-45C2-9E82-D81E82EE0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</xdr:row>
      <xdr:rowOff>78740</xdr:rowOff>
    </xdr:from>
    <xdr:to>
      <xdr:col>1</xdr:col>
      <xdr:colOff>326245</xdr:colOff>
      <xdr:row>5</xdr:row>
      <xdr:rowOff>101873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5A10139D-22A5-4AE9-BB77-D4F0FC67B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254000"/>
          <a:ext cx="699625" cy="72417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71321EE-98E8-45EB-BADF-318A226953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7F1B3EC-7C1E-4A17-BD47-24BB45C16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FBFF309-5475-4BA3-B3D2-5D059BC13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BEAE08A-8B9D-4350-9ED6-979FE0855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</xdr:row>
      <xdr:rowOff>78740</xdr:rowOff>
    </xdr:from>
    <xdr:to>
      <xdr:col>1</xdr:col>
      <xdr:colOff>326245</xdr:colOff>
      <xdr:row>5</xdr:row>
      <xdr:rowOff>101873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1178EBC-C96D-470B-A988-EE31A3C3C5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254000"/>
          <a:ext cx="699625" cy="72417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C226DB5-6962-4872-9E03-01C80310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84ABA59-8240-43C3-B4D9-F988E9E83D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E3E7E9B-6164-4AB8-9CDE-88C63BD4F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32967135-62FC-4022-BE35-A801731C4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</xdr:row>
      <xdr:rowOff>78740</xdr:rowOff>
    </xdr:from>
    <xdr:to>
      <xdr:col>1</xdr:col>
      <xdr:colOff>326245</xdr:colOff>
      <xdr:row>5</xdr:row>
      <xdr:rowOff>101873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3B6B4A8-8FAF-4E68-9BC6-B78A9502A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254000"/>
          <a:ext cx="699625" cy="72417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C43DB41-0A66-4CB6-A327-DB874B0BE7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672AB0E-0B6B-4FBA-A13C-FC37F3CA0B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384CCBA-4567-4DA0-B8E9-0B48B1E7E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C2A6E2D-6B23-4E55-83A1-C85366B97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</xdr:row>
      <xdr:rowOff>78740</xdr:rowOff>
    </xdr:from>
    <xdr:to>
      <xdr:col>1</xdr:col>
      <xdr:colOff>326245</xdr:colOff>
      <xdr:row>5</xdr:row>
      <xdr:rowOff>101873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DEAB82B1-7C76-4A70-8543-EB81DA9AB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254000"/>
          <a:ext cx="699625" cy="72417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ED23324-1C84-48D0-913A-27AA896F2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D8839B-AC4F-4EB5-B3D2-A2FE95FDB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121ECD08-BD55-4355-970A-DD1D70201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6646901-CEC9-4517-A3FD-9A1800FB8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</xdr:row>
      <xdr:rowOff>78740</xdr:rowOff>
    </xdr:from>
    <xdr:to>
      <xdr:col>1</xdr:col>
      <xdr:colOff>326245</xdr:colOff>
      <xdr:row>5</xdr:row>
      <xdr:rowOff>101873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541C68D-7924-4E28-8F72-825B70BA0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254000"/>
          <a:ext cx="699625" cy="724173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FCFE342-0AE1-4526-86ED-DFD9CC720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F0DEDD3-5544-4391-A883-B7399C68C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3503DAC-B7C6-4EA9-B69B-274AD39D6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0</xdr:rowOff>
    </xdr:from>
    <xdr:to>
      <xdr:col>1</xdr:col>
      <xdr:colOff>326245</xdr:colOff>
      <xdr:row>4</xdr:row>
      <xdr:rowOff>23133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D6B11FB-C988-47D7-AFD2-ED49A9531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0"/>
          <a:ext cx="699625" cy="72417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</xdr:row>
      <xdr:rowOff>78740</xdr:rowOff>
    </xdr:from>
    <xdr:to>
      <xdr:col>1</xdr:col>
      <xdr:colOff>326245</xdr:colOff>
      <xdr:row>5</xdr:row>
      <xdr:rowOff>101873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327936C-B0F7-40F9-9437-31FA78AB6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600" y="254000"/>
          <a:ext cx="699625" cy="72417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15B49-5DA4-49E2-8513-2810438324F1}">
  <sheetPr codeName="Hoja1">
    <pageSetUpPr fitToPage="1"/>
  </sheetPr>
  <dimension ref="A1:BS102"/>
  <sheetViews>
    <sheetView zoomScaleNormal="100" zoomScalePageLayoutView="40" workbookViewId="0">
      <selection activeCell="F9" sqref="F9"/>
    </sheetView>
  </sheetViews>
  <sheetFormatPr baseColWidth="10" defaultRowHeight="14.4" x14ac:dyDescent="0.3"/>
  <cols>
    <col min="1" max="1" width="3" bestFit="1" customWidth="1"/>
    <col min="2" max="2" width="20.109375" bestFit="1" customWidth="1"/>
    <col min="3" max="3" width="20.21875" bestFit="1" customWidth="1"/>
    <col min="4" max="66" width="3.5546875" bestFit="1" customWidth="1"/>
  </cols>
  <sheetData>
    <row r="1" spans="1:71" ht="49.95" customHeight="1" x14ac:dyDescent="0.3">
      <c r="A1" s="14" t="s">
        <v>1</v>
      </c>
      <c r="B1" s="14"/>
      <c r="C1" s="14"/>
      <c r="D1" s="20" t="s">
        <v>2</v>
      </c>
      <c r="E1" s="20"/>
      <c r="F1" s="20"/>
      <c r="G1" s="20"/>
      <c r="H1" s="20"/>
      <c r="I1" s="20"/>
      <c r="J1" s="20"/>
      <c r="K1" s="20" t="s">
        <v>3</v>
      </c>
      <c r="L1" s="20"/>
      <c r="M1" s="20"/>
      <c r="N1" s="20"/>
      <c r="O1" s="20"/>
      <c r="P1" s="20"/>
      <c r="Q1" s="20"/>
      <c r="R1" s="20" t="s">
        <v>4</v>
      </c>
      <c r="S1" s="20"/>
      <c r="T1" s="20"/>
      <c r="U1" s="20"/>
      <c r="V1" s="20"/>
      <c r="W1" s="20"/>
      <c r="X1" s="20"/>
      <c r="Y1" s="20" t="s">
        <v>5</v>
      </c>
      <c r="Z1" s="20"/>
      <c r="AA1" s="20"/>
      <c r="AB1" s="20"/>
      <c r="AC1" s="20"/>
      <c r="AD1" s="20"/>
      <c r="AE1" s="20"/>
      <c r="AF1" s="20" t="s">
        <v>6</v>
      </c>
      <c r="AG1" s="20"/>
      <c r="AH1" s="20"/>
      <c r="AI1" s="20"/>
      <c r="AJ1" s="20"/>
      <c r="AK1" s="20"/>
      <c r="AL1" s="20"/>
      <c r="AM1" s="20" t="s">
        <v>7</v>
      </c>
      <c r="AN1" s="20"/>
      <c r="AO1" s="20"/>
      <c r="AP1" s="20"/>
      <c r="AQ1" s="20"/>
      <c r="AR1" s="20"/>
      <c r="AS1" s="20"/>
      <c r="AT1" s="20" t="s">
        <v>8</v>
      </c>
      <c r="AU1" s="20"/>
      <c r="AV1" s="20"/>
      <c r="AW1" s="20"/>
      <c r="AX1" s="20"/>
      <c r="AY1" s="20"/>
      <c r="AZ1" s="20"/>
      <c r="BA1" s="20" t="s">
        <v>9</v>
      </c>
      <c r="BB1" s="20"/>
      <c r="BC1" s="20"/>
      <c r="BD1" s="20"/>
      <c r="BE1" s="20"/>
      <c r="BF1" s="20"/>
      <c r="BG1" s="20"/>
      <c r="BH1" s="20" t="s">
        <v>10</v>
      </c>
      <c r="BI1" s="20"/>
      <c r="BJ1" s="20"/>
      <c r="BK1" s="20"/>
      <c r="BL1" s="20"/>
      <c r="BM1" s="20"/>
      <c r="BN1" s="20"/>
      <c r="BO1" t="s">
        <v>15</v>
      </c>
      <c r="BP1" t="s">
        <v>15</v>
      </c>
      <c r="BQ1" t="s">
        <v>15</v>
      </c>
      <c r="BR1" t="s">
        <v>15</v>
      </c>
    </row>
    <row r="2" spans="1:71" x14ac:dyDescent="0.3">
      <c r="A2" s="14" t="s">
        <v>11</v>
      </c>
      <c r="B2" s="14"/>
      <c r="C2" s="14"/>
      <c r="D2" s="14" t="s">
        <v>12</v>
      </c>
      <c r="E2" s="14"/>
      <c r="F2" s="14" t="s">
        <v>13</v>
      </c>
      <c r="G2" s="14"/>
      <c r="H2" s="14" t="s">
        <v>14</v>
      </c>
      <c r="I2" s="14"/>
      <c r="J2" s="1" t="s">
        <v>15</v>
      </c>
      <c r="K2" s="14" t="s">
        <v>12</v>
      </c>
      <c r="L2" s="14"/>
      <c r="M2" s="14" t="s">
        <v>13</v>
      </c>
      <c r="N2" s="14"/>
      <c r="O2" s="14" t="s">
        <v>14</v>
      </c>
      <c r="P2" s="14"/>
      <c r="Q2" s="1" t="s">
        <v>15</v>
      </c>
      <c r="R2" s="14" t="s">
        <v>12</v>
      </c>
      <c r="S2" s="14"/>
      <c r="T2" s="14" t="s">
        <v>13</v>
      </c>
      <c r="U2" s="14"/>
      <c r="V2" s="14" t="s">
        <v>14</v>
      </c>
      <c r="W2" s="14"/>
      <c r="X2" s="1" t="s">
        <v>15</v>
      </c>
      <c r="Y2" s="14" t="s">
        <v>12</v>
      </c>
      <c r="Z2" s="14"/>
      <c r="AA2" s="14" t="s">
        <v>13</v>
      </c>
      <c r="AB2" s="14"/>
      <c r="AC2" s="14" t="s">
        <v>14</v>
      </c>
      <c r="AD2" s="14"/>
      <c r="AE2" s="1" t="s">
        <v>15</v>
      </c>
      <c r="AF2" s="14" t="s">
        <v>12</v>
      </c>
      <c r="AG2" s="14"/>
      <c r="AH2" s="14" t="s">
        <v>13</v>
      </c>
      <c r="AI2" s="14"/>
      <c r="AJ2" s="14" t="s">
        <v>14</v>
      </c>
      <c r="AK2" s="14"/>
      <c r="AL2" s="1" t="s">
        <v>15</v>
      </c>
      <c r="AM2" s="14" t="s">
        <v>12</v>
      </c>
      <c r="AN2" s="14"/>
      <c r="AO2" s="14" t="s">
        <v>13</v>
      </c>
      <c r="AP2" s="14"/>
      <c r="AQ2" s="14" t="s">
        <v>14</v>
      </c>
      <c r="AR2" s="14"/>
      <c r="AS2" s="1" t="s">
        <v>15</v>
      </c>
      <c r="AT2" s="14" t="s">
        <v>12</v>
      </c>
      <c r="AU2" s="14"/>
      <c r="AV2" s="14" t="s">
        <v>13</v>
      </c>
      <c r="AW2" s="14"/>
      <c r="AX2" s="14" t="s">
        <v>14</v>
      </c>
      <c r="AY2" s="14"/>
      <c r="AZ2" s="1" t="s">
        <v>15</v>
      </c>
      <c r="BA2" s="14" t="s">
        <v>12</v>
      </c>
      <c r="BB2" s="14"/>
      <c r="BC2" s="14" t="s">
        <v>13</v>
      </c>
      <c r="BD2" s="14"/>
      <c r="BE2" s="14" t="s">
        <v>14</v>
      </c>
      <c r="BF2" s="14"/>
      <c r="BG2" s="1" t="s">
        <v>15</v>
      </c>
      <c r="BH2" s="14" t="s">
        <v>12</v>
      </c>
      <c r="BI2" s="14"/>
      <c r="BJ2" s="14" t="s">
        <v>13</v>
      </c>
      <c r="BK2" s="14"/>
      <c r="BL2" s="14" t="s">
        <v>14</v>
      </c>
      <c r="BM2" s="14"/>
      <c r="BN2" s="1" t="s">
        <v>15</v>
      </c>
      <c r="BO2" t="s">
        <v>15</v>
      </c>
      <c r="BP2" t="s">
        <v>15</v>
      </c>
      <c r="BQ2" t="s">
        <v>15</v>
      </c>
    </row>
    <row r="3" spans="1:71" ht="25.05" customHeight="1" x14ac:dyDescent="0.3">
      <c r="A3" s="15" t="s">
        <v>16</v>
      </c>
      <c r="B3" s="16" t="s">
        <v>17</v>
      </c>
      <c r="C3" s="17"/>
      <c r="D3" s="21" t="s">
        <v>18</v>
      </c>
      <c r="E3" s="21" t="s">
        <v>19</v>
      </c>
      <c r="F3" s="21" t="s">
        <v>18</v>
      </c>
      <c r="G3" s="21" t="s">
        <v>19</v>
      </c>
      <c r="H3" s="21" t="s">
        <v>18</v>
      </c>
      <c r="I3" s="21" t="s">
        <v>19</v>
      </c>
      <c r="J3" s="21" t="s">
        <v>20</v>
      </c>
      <c r="K3" s="21" t="s">
        <v>18</v>
      </c>
      <c r="L3" s="21" t="s">
        <v>19</v>
      </c>
      <c r="M3" s="21" t="s">
        <v>18</v>
      </c>
      <c r="N3" s="21" t="s">
        <v>19</v>
      </c>
      <c r="O3" s="21" t="s">
        <v>18</v>
      </c>
      <c r="P3" s="21" t="s">
        <v>19</v>
      </c>
      <c r="Q3" s="21" t="s">
        <v>20</v>
      </c>
      <c r="R3" s="21" t="s">
        <v>18</v>
      </c>
      <c r="S3" s="21" t="s">
        <v>19</v>
      </c>
      <c r="T3" s="21" t="s">
        <v>18</v>
      </c>
      <c r="U3" s="21" t="s">
        <v>19</v>
      </c>
      <c r="V3" s="21" t="s">
        <v>18</v>
      </c>
      <c r="W3" s="21" t="s">
        <v>19</v>
      </c>
      <c r="X3" s="21" t="s">
        <v>20</v>
      </c>
      <c r="Y3" s="21" t="s">
        <v>18</v>
      </c>
      <c r="Z3" s="21" t="s">
        <v>19</v>
      </c>
      <c r="AA3" s="21" t="s">
        <v>18</v>
      </c>
      <c r="AB3" s="21" t="s">
        <v>19</v>
      </c>
      <c r="AC3" s="21" t="s">
        <v>18</v>
      </c>
      <c r="AD3" s="21" t="s">
        <v>19</v>
      </c>
      <c r="AE3" s="21" t="s">
        <v>20</v>
      </c>
      <c r="AF3" s="21" t="s">
        <v>18</v>
      </c>
      <c r="AG3" s="21" t="s">
        <v>19</v>
      </c>
      <c r="AH3" s="21" t="s">
        <v>18</v>
      </c>
      <c r="AI3" s="21" t="s">
        <v>19</v>
      </c>
      <c r="AJ3" s="21" t="s">
        <v>18</v>
      </c>
      <c r="AK3" s="21" t="s">
        <v>19</v>
      </c>
      <c r="AL3" s="21" t="s">
        <v>20</v>
      </c>
      <c r="AM3" s="21" t="s">
        <v>18</v>
      </c>
      <c r="AN3" s="21" t="s">
        <v>19</v>
      </c>
      <c r="AO3" s="21" t="s">
        <v>18</v>
      </c>
      <c r="AP3" s="21" t="s">
        <v>19</v>
      </c>
      <c r="AQ3" s="21" t="s">
        <v>18</v>
      </c>
      <c r="AR3" s="21" t="s">
        <v>19</v>
      </c>
      <c r="AS3" s="21" t="s">
        <v>20</v>
      </c>
      <c r="AT3" s="21" t="s">
        <v>18</v>
      </c>
      <c r="AU3" s="21" t="s">
        <v>19</v>
      </c>
      <c r="AV3" s="21" t="s">
        <v>18</v>
      </c>
      <c r="AW3" s="21" t="s">
        <v>19</v>
      </c>
      <c r="AX3" s="21" t="s">
        <v>18</v>
      </c>
      <c r="AY3" s="21" t="s">
        <v>19</v>
      </c>
      <c r="AZ3" s="21" t="s">
        <v>20</v>
      </c>
      <c r="BA3" s="21" t="s">
        <v>18</v>
      </c>
      <c r="BB3" s="21" t="s">
        <v>19</v>
      </c>
      <c r="BC3" s="21" t="s">
        <v>18</v>
      </c>
      <c r="BD3" s="21" t="s">
        <v>19</v>
      </c>
      <c r="BE3" s="21" t="s">
        <v>18</v>
      </c>
      <c r="BF3" s="21" t="s">
        <v>19</v>
      </c>
      <c r="BG3" s="21" t="s">
        <v>20</v>
      </c>
      <c r="BH3" s="21" t="s">
        <v>18</v>
      </c>
      <c r="BI3" s="21" t="s">
        <v>19</v>
      </c>
      <c r="BJ3" s="21" t="s">
        <v>18</v>
      </c>
      <c r="BK3" s="21" t="s">
        <v>19</v>
      </c>
      <c r="BL3" s="21" t="s">
        <v>18</v>
      </c>
      <c r="BM3" s="21" t="s">
        <v>19</v>
      </c>
      <c r="BN3" s="21" t="s">
        <v>20</v>
      </c>
      <c r="BO3" t="s">
        <v>41</v>
      </c>
      <c r="BP3" t="s">
        <v>40</v>
      </c>
      <c r="BQ3" t="s">
        <v>42</v>
      </c>
      <c r="BR3" t="s">
        <v>143</v>
      </c>
      <c r="BS3" t="s">
        <v>43</v>
      </c>
    </row>
    <row r="4" spans="1:71" ht="25.05" customHeight="1" x14ac:dyDescent="0.3">
      <c r="A4" s="15"/>
      <c r="B4" s="18" t="s">
        <v>21</v>
      </c>
      <c r="C4" s="19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t="s">
        <v>15</v>
      </c>
      <c r="BP4" t="s">
        <v>15</v>
      </c>
      <c r="BQ4" t="s">
        <v>15</v>
      </c>
    </row>
    <row r="5" spans="1:71" ht="25.05" customHeight="1" x14ac:dyDescent="0.3">
      <c r="A5" s="16"/>
      <c r="B5" s="18" t="s">
        <v>22</v>
      </c>
      <c r="C5" s="19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t="s">
        <v>15</v>
      </c>
      <c r="BP5" t="s">
        <v>15</v>
      </c>
      <c r="BQ5" t="s">
        <v>15</v>
      </c>
    </row>
    <row r="6" spans="1:71" x14ac:dyDescent="0.3">
      <c r="A6" s="2">
        <v>1</v>
      </c>
      <c r="B6" s="2" t="s">
        <v>23</v>
      </c>
      <c r="C6" s="2" t="s">
        <v>24</v>
      </c>
      <c r="D6" s="2"/>
      <c r="E6" s="2">
        <v>14</v>
      </c>
      <c r="F6" s="2"/>
      <c r="G6" s="2"/>
      <c r="H6" s="2"/>
      <c r="I6" s="2"/>
      <c r="J6" s="2"/>
      <c r="K6" s="2">
        <v>17</v>
      </c>
      <c r="L6" s="2" t="s">
        <v>25</v>
      </c>
      <c r="M6" s="2"/>
      <c r="N6" s="2" t="s">
        <v>15</v>
      </c>
      <c r="O6" s="2"/>
      <c r="P6" s="2" t="s">
        <v>15</v>
      </c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t="s">
        <v>44</v>
      </c>
      <c r="BP6" t="s">
        <v>45</v>
      </c>
      <c r="BQ6" t="s">
        <v>46</v>
      </c>
    </row>
    <row r="7" spans="1:71" x14ac:dyDescent="0.3">
      <c r="A7" s="2">
        <v>2</v>
      </c>
      <c r="B7" s="2" t="s">
        <v>26</v>
      </c>
      <c r="C7" s="2" t="s">
        <v>27</v>
      </c>
      <c r="D7" s="2"/>
      <c r="E7" s="2"/>
      <c r="F7" s="2"/>
      <c r="G7" s="2"/>
      <c r="H7" s="2"/>
      <c r="I7" s="2"/>
      <c r="J7" s="2"/>
      <c r="K7" s="2">
        <v>15</v>
      </c>
      <c r="L7" s="2" t="s">
        <v>15</v>
      </c>
      <c r="M7" s="2">
        <v>16</v>
      </c>
      <c r="N7" s="2" t="s">
        <v>15</v>
      </c>
      <c r="O7" s="2">
        <v>16</v>
      </c>
      <c r="P7" s="2" t="s">
        <v>15</v>
      </c>
      <c r="Q7" s="2">
        <v>16</v>
      </c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t="s">
        <v>47</v>
      </c>
      <c r="BP7" t="s">
        <v>48</v>
      </c>
      <c r="BQ7" t="s">
        <v>49</v>
      </c>
    </row>
    <row r="8" spans="1:71" x14ac:dyDescent="0.3">
      <c r="A8" s="2">
        <v>3</v>
      </c>
      <c r="B8" s="2" t="s">
        <v>28</v>
      </c>
      <c r="C8" s="2" t="s">
        <v>29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t="s">
        <v>50</v>
      </c>
      <c r="BP8" t="s">
        <v>51</v>
      </c>
      <c r="BQ8" t="s">
        <v>49</v>
      </c>
    </row>
    <row r="9" spans="1:71" x14ac:dyDescent="0.3">
      <c r="A9" s="2">
        <v>4</v>
      </c>
      <c r="B9" s="2" t="s">
        <v>30</v>
      </c>
      <c r="C9" s="2" t="s">
        <v>31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t="s">
        <v>52</v>
      </c>
      <c r="BP9" t="s">
        <v>53</v>
      </c>
      <c r="BQ9" t="s">
        <v>49</v>
      </c>
    </row>
    <row r="10" spans="1:71" x14ac:dyDescent="0.3">
      <c r="A10" s="2">
        <v>5</v>
      </c>
      <c r="B10" s="2" t="s">
        <v>32</v>
      </c>
      <c r="C10" s="2" t="s">
        <v>33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t="s">
        <v>54</v>
      </c>
      <c r="BP10" t="s">
        <v>55</v>
      </c>
      <c r="BQ10" t="s">
        <v>49</v>
      </c>
    </row>
    <row r="11" spans="1:71" x14ac:dyDescent="0.3">
      <c r="A11" s="2">
        <v>6</v>
      </c>
      <c r="B11" s="2" t="s">
        <v>34</v>
      </c>
      <c r="C11" s="2" t="s">
        <v>35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t="s">
        <v>56</v>
      </c>
      <c r="BP11" t="s">
        <v>57</v>
      </c>
      <c r="BQ11" t="s">
        <v>58</v>
      </c>
    </row>
    <row r="12" spans="1:71" x14ac:dyDescent="0.3">
      <c r="A12" s="2">
        <v>7</v>
      </c>
      <c r="B12" s="2" t="s">
        <v>36</v>
      </c>
      <c r="C12" s="2" t="s">
        <v>37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t="s">
        <v>59</v>
      </c>
      <c r="BP12" t="s">
        <v>60</v>
      </c>
      <c r="BQ12" t="s">
        <v>49</v>
      </c>
    </row>
    <row r="13" spans="1:71" x14ac:dyDescent="0.3">
      <c r="A13" s="2">
        <v>8</v>
      </c>
      <c r="B13" s="2" t="s">
        <v>38</v>
      </c>
      <c r="C13" s="2" t="s">
        <v>39</v>
      </c>
      <c r="D13" s="2"/>
      <c r="E13" s="2"/>
      <c r="F13" s="2" t="s">
        <v>25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t="s">
        <v>61</v>
      </c>
      <c r="BP13" t="s">
        <v>62</v>
      </c>
      <c r="BQ13" t="s">
        <v>49</v>
      </c>
    </row>
    <row r="14" spans="1:71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t="s">
        <v>63</v>
      </c>
      <c r="BP14" t="s">
        <v>64</v>
      </c>
      <c r="BQ14" t="s">
        <v>49</v>
      </c>
    </row>
    <row r="15" spans="1:71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t="s">
        <v>65</v>
      </c>
      <c r="BP15" t="s">
        <v>66</v>
      </c>
      <c r="BQ15" t="s">
        <v>46</v>
      </c>
    </row>
    <row r="16" spans="1:71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t="s">
        <v>67</v>
      </c>
      <c r="BP16" t="s">
        <v>68</v>
      </c>
      <c r="BQ16" t="s">
        <v>49</v>
      </c>
    </row>
    <row r="17" spans="1:69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t="s">
        <v>69</v>
      </c>
      <c r="BP17" t="s">
        <v>70</v>
      </c>
      <c r="BQ17" t="s">
        <v>49</v>
      </c>
    </row>
    <row r="18" spans="1:69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t="s">
        <v>71</v>
      </c>
      <c r="BP18" t="s">
        <v>72</v>
      </c>
      <c r="BQ18" t="s">
        <v>49</v>
      </c>
    </row>
    <row r="19" spans="1:69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t="s">
        <v>73</v>
      </c>
      <c r="BP19" t="s">
        <v>74</v>
      </c>
      <c r="BQ19" t="s">
        <v>49</v>
      </c>
    </row>
    <row r="20" spans="1:69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t="s">
        <v>75</v>
      </c>
      <c r="BP20" t="s">
        <v>76</v>
      </c>
      <c r="BQ20" t="s">
        <v>49</v>
      </c>
    </row>
    <row r="21" spans="1:69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t="s">
        <v>77</v>
      </c>
      <c r="BP21" t="s">
        <v>78</v>
      </c>
      <c r="BQ21" t="s">
        <v>46</v>
      </c>
    </row>
    <row r="22" spans="1:69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t="s">
        <v>79</v>
      </c>
      <c r="BP22" t="s">
        <v>80</v>
      </c>
      <c r="BQ22" t="s">
        <v>46</v>
      </c>
    </row>
    <row r="23" spans="1:69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t="s">
        <v>81</v>
      </c>
      <c r="BP23" t="s">
        <v>82</v>
      </c>
      <c r="BQ23" t="s">
        <v>83</v>
      </c>
    </row>
    <row r="24" spans="1:69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t="s">
        <v>84</v>
      </c>
      <c r="BP24" t="s">
        <v>85</v>
      </c>
      <c r="BQ24" t="s">
        <v>49</v>
      </c>
    </row>
    <row r="25" spans="1:69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t="s">
        <v>86</v>
      </c>
      <c r="BP25" t="s">
        <v>87</v>
      </c>
      <c r="BQ25" t="s">
        <v>49</v>
      </c>
    </row>
    <row r="26" spans="1:69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t="s">
        <v>88</v>
      </c>
      <c r="BP26" t="s">
        <v>89</v>
      </c>
      <c r="BQ26" t="s">
        <v>49</v>
      </c>
    </row>
    <row r="27" spans="1:69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t="s">
        <v>90</v>
      </c>
      <c r="BP27" t="s">
        <v>91</v>
      </c>
      <c r="BQ27" t="s">
        <v>49</v>
      </c>
    </row>
    <row r="28" spans="1:69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t="s">
        <v>92</v>
      </c>
      <c r="BP28" t="s">
        <v>93</v>
      </c>
      <c r="BQ28" t="s">
        <v>49</v>
      </c>
    </row>
    <row r="29" spans="1:69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t="s">
        <v>94</v>
      </c>
      <c r="BP29" t="s">
        <v>95</v>
      </c>
      <c r="BQ29" t="s">
        <v>96</v>
      </c>
    </row>
    <row r="30" spans="1:69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t="s">
        <v>97</v>
      </c>
      <c r="BP30" t="s">
        <v>98</v>
      </c>
      <c r="BQ30" t="s">
        <v>49</v>
      </c>
    </row>
    <row r="31" spans="1:69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t="s">
        <v>99</v>
      </c>
      <c r="BP31" t="s">
        <v>100</v>
      </c>
      <c r="BQ31" t="s">
        <v>49</v>
      </c>
    </row>
    <row r="32" spans="1:69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t="s">
        <v>101</v>
      </c>
      <c r="BP32" t="s">
        <v>102</v>
      </c>
      <c r="BQ32" t="s">
        <v>103</v>
      </c>
    </row>
    <row r="33" spans="1:69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t="s">
        <v>104</v>
      </c>
      <c r="BP33" t="s">
        <v>105</v>
      </c>
      <c r="BQ33" t="s">
        <v>49</v>
      </c>
    </row>
    <row r="34" spans="1:69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t="s">
        <v>106</v>
      </c>
      <c r="BP34" t="s">
        <v>107</v>
      </c>
      <c r="BQ34" t="s">
        <v>49</v>
      </c>
    </row>
    <row r="35" spans="1:69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t="s">
        <v>108</v>
      </c>
      <c r="BP35" t="s">
        <v>109</v>
      </c>
      <c r="BQ35" t="s">
        <v>49</v>
      </c>
    </row>
    <row r="36" spans="1:69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t="s">
        <v>110</v>
      </c>
      <c r="BP36" t="s">
        <v>70</v>
      </c>
      <c r="BQ36" t="s">
        <v>49</v>
      </c>
    </row>
    <row r="37" spans="1:69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t="s">
        <v>111</v>
      </c>
      <c r="BP37" t="s">
        <v>112</v>
      </c>
      <c r="BQ37" t="s">
        <v>49</v>
      </c>
    </row>
    <row r="100" spans="1:4" x14ac:dyDescent="0.3">
      <c r="A100">
        <v>66</v>
      </c>
      <c r="B100">
        <v>37</v>
      </c>
      <c r="C100" t="str">
        <f>SUBSTITUTE(ADDRESS(1,66,4),"1","")</f>
        <v>BN</v>
      </c>
      <c r="D100" t="s">
        <v>0</v>
      </c>
    </row>
    <row r="101" spans="1:4" x14ac:dyDescent="0.3">
      <c r="B101" t="s">
        <v>146</v>
      </c>
      <c r="C101" t="s">
        <v>146</v>
      </c>
    </row>
    <row r="102" spans="1:4" x14ac:dyDescent="0.3">
      <c r="B102">
        <v>2</v>
      </c>
      <c r="C102" t="s">
        <v>154</v>
      </c>
    </row>
  </sheetData>
  <mergeCells count="105">
    <mergeCell ref="BN3:BN5"/>
    <mergeCell ref="BH3:BH5"/>
    <mergeCell ref="BI3:BI5"/>
    <mergeCell ref="BJ3:BJ5"/>
    <mergeCell ref="BK3:BK5"/>
    <mergeCell ref="BL3:BL5"/>
    <mergeCell ref="BM3:BM5"/>
    <mergeCell ref="BB3:BB5"/>
    <mergeCell ref="BC3:BC5"/>
    <mergeCell ref="BD3:BD5"/>
    <mergeCell ref="BE3:BE5"/>
    <mergeCell ref="BF3:BF5"/>
    <mergeCell ref="BG3:BG5"/>
    <mergeCell ref="AW3:AW5"/>
    <mergeCell ref="AX3:AX5"/>
    <mergeCell ref="AY3:AY5"/>
    <mergeCell ref="AZ3:AZ5"/>
    <mergeCell ref="BA3:BA5"/>
    <mergeCell ref="AP3:AP5"/>
    <mergeCell ref="AQ3:AQ5"/>
    <mergeCell ref="AR3:AR5"/>
    <mergeCell ref="AS3:AS5"/>
    <mergeCell ref="AT3:AT5"/>
    <mergeCell ref="AU3:AU5"/>
    <mergeCell ref="AN3:AN5"/>
    <mergeCell ref="AO3:AO5"/>
    <mergeCell ref="AD3:AD5"/>
    <mergeCell ref="AE3:AE5"/>
    <mergeCell ref="AF3:AF5"/>
    <mergeCell ref="AG3:AG5"/>
    <mergeCell ref="AH3:AH5"/>
    <mergeCell ref="AI3:AI5"/>
    <mergeCell ref="AV3:AV5"/>
    <mergeCell ref="BJ2:BK2"/>
    <mergeCell ref="BL2:BM2"/>
    <mergeCell ref="D3:D5"/>
    <mergeCell ref="E3:E5"/>
    <mergeCell ref="F3:F5"/>
    <mergeCell ref="G3:G5"/>
    <mergeCell ref="H3:H5"/>
    <mergeCell ref="I3:I5"/>
    <mergeCell ref="J3:J5"/>
    <mergeCell ref="K3:K5"/>
    <mergeCell ref="AV2:AW2"/>
    <mergeCell ref="AX2:AY2"/>
    <mergeCell ref="BA2:BB2"/>
    <mergeCell ref="BC2:BD2"/>
    <mergeCell ref="BE2:BF2"/>
    <mergeCell ref="BH2:BI2"/>
    <mergeCell ref="AH2:AI2"/>
    <mergeCell ref="AJ2:AK2"/>
    <mergeCell ref="X3:X5"/>
    <mergeCell ref="Y3:Y5"/>
    <mergeCell ref="Z3:Z5"/>
    <mergeCell ref="AA3:AA5"/>
    <mergeCell ref="AB3:AB5"/>
    <mergeCell ref="AC3:AC5"/>
    <mergeCell ref="AQ2:AR2"/>
    <mergeCell ref="AT2:AU2"/>
    <mergeCell ref="T2:U2"/>
    <mergeCell ref="V2:W2"/>
    <mergeCell ref="Y2:Z2"/>
    <mergeCell ref="AA2:AB2"/>
    <mergeCell ref="AC2:AD2"/>
    <mergeCell ref="AF2:AG2"/>
    <mergeCell ref="L3:L5"/>
    <mergeCell ref="M3:M5"/>
    <mergeCell ref="N3:N5"/>
    <mergeCell ref="O3:O5"/>
    <mergeCell ref="P3:P5"/>
    <mergeCell ref="Q3:Q5"/>
    <mergeCell ref="R3:R5"/>
    <mergeCell ref="S3:S5"/>
    <mergeCell ref="T3:T5"/>
    <mergeCell ref="U3:U5"/>
    <mergeCell ref="V3:V5"/>
    <mergeCell ref="W3:W5"/>
    <mergeCell ref="AJ3:AJ5"/>
    <mergeCell ref="AK3:AK5"/>
    <mergeCell ref="AL3:AL5"/>
    <mergeCell ref="AM3:AM5"/>
    <mergeCell ref="A1:C1"/>
    <mergeCell ref="A2:C2"/>
    <mergeCell ref="A3:A5"/>
    <mergeCell ref="B3:C3"/>
    <mergeCell ref="B4:C4"/>
    <mergeCell ref="B5:C5"/>
    <mergeCell ref="AT1:AZ1"/>
    <mergeCell ref="BA1:BG1"/>
    <mergeCell ref="BH1:BN1"/>
    <mergeCell ref="D2:E2"/>
    <mergeCell ref="F2:G2"/>
    <mergeCell ref="H2:I2"/>
    <mergeCell ref="K2:L2"/>
    <mergeCell ref="M2:N2"/>
    <mergeCell ref="O2:P2"/>
    <mergeCell ref="R2:S2"/>
    <mergeCell ref="D1:J1"/>
    <mergeCell ref="K1:Q1"/>
    <mergeCell ref="R1:X1"/>
    <mergeCell ref="Y1:AE1"/>
    <mergeCell ref="AF1:AL1"/>
    <mergeCell ref="AM1:AS1"/>
    <mergeCell ref="AM2:AN2"/>
    <mergeCell ref="AO2:AP2"/>
  </mergeCells>
  <pageMargins left="0.31496062992126" right="0.31496062992126" top="0.35433070866141703" bottom="0.35433070866141703" header="0.11811023622047198" footer="0.11811023622047198"/>
  <pageSetup paperSize="5" scale="36" orientation="landscape" cellComments="atEnd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417DC-46C9-42D8-891C-843F6AD1BDAC}">
  <sheetPr codeName="Hoja2">
    <pageSetUpPr fitToPage="1"/>
  </sheetPr>
  <dimension ref="A1:Q32"/>
  <sheetViews>
    <sheetView topLeftCell="A7" zoomScaleNormal="100" workbookViewId="0">
      <selection sqref="A1:Q41"/>
    </sheetView>
  </sheetViews>
  <sheetFormatPr baseColWidth="10" defaultRowHeight="13.8" x14ac:dyDescent="0.25"/>
  <cols>
    <col min="1" max="7" width="8.77734375" style="6" customWidth="1"/>
    <col min="8" max="8" width="2.77734375" style="6" customWidth="1"/>
    <col min="9" max="10" width="8.77734375" style="6" customWidth="1"/>
    <col min="11" max="11" width="2.77734375" style="6" customWidth="1"/>
    <col min="12" max="13" width="8.77734375" style="6" customWidth="1"/>
    <col min="14" max="14" width="2.77734375" style="6" customWidth="1"/>
    <col min="15" max="17" width="8.77734375" style="6" customWidth="1"/>
    <col min="18" max="16384" width="11.5546875" style="6"/>
  </cols>
  <sheetData>
    <row r="1" spans="1:17" x14ac:dyDescent="0.25">
      <c r="C1" s="23" t="s">
        <v>113</v>
      </c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x14ac:dyDescent="0.25">
      <c r="C2" s="23" t="s">
        <v>114</v>
      </c>
      <c r="D2" s="23"/>
      <c r="E2" s="23"/>
      <c r="F2" s="23"/>
      <c r="G2" s="23"/>
      <c r="H2" s="23"/>
      <c r="I2" s="23"/>
      <c r="J2" s="23"/>
      <c r="K2" s="23"/>
      <c r="L2" s="23"/>
      <c r="M2" s="23" t="s">
        <v>141</v>
      </c>
      <c r="N2" s="23"/>
      <c r="O2" s="23"/>
      <c r="P2" s="8" t="s">
        <v>115</v>
      </c>
      <c r="Q2" s="8" t="s">
        <v>116</v>
      </c>
    </row>
    <row r="3" spans="1:17" x14ac:dyDescent="0.25">
      <c r="C3" s="24" t="s">
        <v>154</v>
      </c>
      <c r="D3" s="24"/>
      <c r="E3" s="24"/>
      <c r="F3" s="24"/>
      <c r="G3" s="24"/>
      <c r="H3" s="24"/>
      <c r="I3" s="24"/>
      <c r="J3" s="24"/>
      <c r="K3" s="24"/>
      <c r="L3" s="24"/>
      <c r="M3" s="24" t="s">
        <v>117</v>
      </c>
      <c r="N3" s="24"/>
      <c r="O3" s="24"/>
      <c r="P3" s="4" t="s">
        <v>143</v>
      </c>
      <c r="Q3" s="4" t="s">
        <v>43</v>
      </c>
    </row>
    <row r="4" spans="1:17" x14ac:dyDescent="0.25">
      <c r="C4" s="23" t="s">
        <v>118</v>
      </c>
      <c r="D4" s="23"/>
      <c r="E4" s="23"/>
      <c r="F4" s="23" t="s">
        <v>119</v>
      </c>
      <c r="G4" s="23"/>
      <c r="H4" s="23"/>
      <c r="I4" s="23"/>
      <c r="J4" s="23" t="s">
        <v>120</v>
      </c>
      <c r="K4" s="23"/>
      <c r="L4" s="23"/>
      <c r="M4" s="23"/>
      <c r="N4" s="23"/>
      <c r="O4" s="23" t="s">
        <v>121</v>
      </c>
      <c r="P4" s="23"/>
      <c r="Q4" s="23"/>
    </row>
    <row r="5" spans="1:17" x14ac:dyDescent="0.25">
      <c r="C5" s="24" t="s">
        <v>111</v>
      </c>
      <c r="D5" s="24"/>
      <c r="E5" s="24"/>
      <c r="F5" s="24" t="s">
        <v>112</v>
      </c>
      <c r="G5" s="24"/>
      <c r="H5" s="24"/>
      <c r="I5" s="24"/>
      <c r="J5" s="24" t="s">
        <v>49</v>
      </c>
      <c r="K5" s="24"/>
      <c r="L5" s="24"/>
      <c r="M5" s="24"/>
      <c r="N5" s="24"/>
      <c r="O5" s="24"/>
      <c r="P5" s="24"/>
      <c r="Q5" s="24"/>
    </row>
    <row r="6" spans="1:17" x14ac:dyDescent="0.25">
      <c r="C6" s="23" t="s">
        <v>144</v>
      </c>
      <c r="D6" s="23"/>
      <c r="E6" s="23"/>
      <c r="F6" s="23"/>
      <c r="G6" s="23"/>
      <c r="H6" s="23"/>
      <c r="I6" s="23"/>
      <c r="J6" s="23" t="s">
        <v>122</v>
      </c>
      <c r="K6" s="23"/>
      <c r="L6" s="23"/>
      <c r="M6" s="23"/>
      <c r="N6" s="23"/>
      <c r="O6" s="23"/>
      <c r="P6" s="23" t="s">
        <v>123</v>
      </c>
      <c r="Q6" s="23"/>
    </row>
    <row r="7" spans="1:17" ht="25.05" customHeight="1" x14ac:dyDescent="0.25">
      <c r="C7" s="26" t="s">
        <v>142</v>
      </c>
      <c r="D7" s="26"/>
      <c r="E7" s="26"/>
      <c r="F7" s="26"/>
      <c r="G7" s="26"/>
      <c r="H7" s="26"/>
      <c r="I7" s="26"/>
      <c r="J7" s="25"/>
      <c r="K7" s="25"/>
      <c r="L7" s="25"/>
      <c r="M7" s="25"/>
      <c r="N7" s="25"/>
      <c r="O7" s="25"/>
      <c r="P7" s="27" t="s">
        <v>22</v>
      </c>
      <c r="Q7" s="27"/>
    </row>
    <row r="8" spans="1:17" ht="7.95" customHeight="1" x14ac:dyDescent="0.25"/>
    <row r="9" spans="1:17" x14ac:dyDescent="0.25">
      <c r="A9" s="23" t="s">
        <v>124</v>
      </c>
      <c r="B9" s="23"/>
      <c r="C9" s="23"/>
      <c r="D9" s="23"/>
      <c r="E9" s="23"/>
      <c r="F9" s="23" t="s">
        <v>125</v>
      </c>
      <c r="G9" s="23"/>
      <c r="H9" s="25"/>
      <c r="I9" s="23"/>
      <c r="J9" s="23"/>
      <c r="K9" s="25"/>
      <c r="L9" s="23"/>
      <c r="M9" s="23"/>
      <c r="N9" s="25"/>
      <c r="O9" s="23"/>
      <c r="P9" s="23"/>
      <c r="Q9" s="23"/>
    </row>
    <row r="10" spans="1:17" x14ac:dyDescent="0.25">
      <c r="A10" s="28" t="s">
        <v>126</v>
      </c>
      <c r="B10" s="29"/>
      <c r="C10" s="29"/>
      <c r="D10" s="29"/>
      <c r="E10" s="29"/>
      <c r="F10" s="25" t="s">
        <v>128</v>
      </c>
      <c r="G10" s="25"/>
      <c r="I10" s="25" t="s">
        <v>131</v>
      </c>
      <c r="J10" s="25"/>
      <c r="L10" s="25" t="s">
        <v>132</v>
      </c>
      <c r="M10" s="25"/>
      <c r="O10" s="25" t="s">
        <v>133</v>
      </c>
      <c r="P10" s="25" t="s">
        <v>134</v>
      </c>
      <c r="Q10" s="26" t="s">
        <v>135</v>
      </c>
    </row>
    <row r="11" spans="1:17" x14ac:dyDescent="0.25">
      <c r="A11" s="31" t="s">
        <v>127</v>
      </c>
      <c r="B11" s="32"/>
      <c r="C11" s="32"/>
      <c r="D11" s="32"/>
      <c r="E11" s="32"/>
      <c r="F11" s="8" t="s">
        <v>129</v>
      </c>
      <c r="G11" s="8" t="s">
        <v>130</v>
      </c>
      <c r="I11" s="8" t="s">
        <v>129</v>
      </c>
      <c r="J11" s="8" t="s">
        <v>130</v>
      </c>
      <c r="L11" s="8" t="s">
        <v>129</v>
      </c>
      <c r="M11" s="8" t="s">
        <v>130</v>
      </c>
      <c r="O11" s="23"/>
      <c r="P11" s="23"/>
      <c r="Q11" s="30"/>
    </row>
    <row r="12" spans="1:17" ht="15.6" x14ac:dyDescent="0.25">
      <c r="A12" s="34" t="s">
        <v>2</v>
      </c>
      <c r="B12" s="34"/>
      <c r="C12" s="34"/>
      <c r="D12" s="34"/>
      <c r="E12" s="35"/>
      <c r="F12" s="12"/>
      <c r="G12" s="8"/>
      <c r="I12" s="12"/>
      <c r="J12" s="8"/>
      <c r="L12" s="12"/>
      <c r="M12" s="8"/>
      <c r="O12" s="4"/>
      <c r="P12" s="4"/>
      <c r="Q12" s="10"/>
    </row>
    <row r="13" spans="1:17" ht="15.6" x14ac:dyDescent="0.25">
      <c r="A13" s="34" t="s">
        <v>3</v>
      </c>
      <c r="B13" s="34"/>
      <c r="C13" s="34"/>
      <c r="D13" s="34"/>
      <c r="E13" s="35"/>
      <c r="F13" s="12"/>
      <c r="G13" s="8"/>
      <c r="I13" s="12"/>
      <c r="J13" s="8"/>
      <c r="L13" s="12"/>
      <c r="M13" s="8"/>
      <c r="O13" s="4"/>
      <c r="P13" s="4"/>
      <c r="Q13" s="10"/>
    </row>
    <row r="14" spans="1:17" ht="15.6" x14ac:dyDescent="0.25">
      <c r="A14" s="34" t="s">
        <v>4</v>
      </c>
      <c r="B14" s="34"/>
      <c r="C14" s="34"/>
      <c r="D14" s="34"/>
      <c r="E14" s="35"/>
      <c r="F14" s="12"/>
      <c r="G14" s="8"/>
      <c r="I14" s="12"/>
      <c r="J14" s="8"/>
      <c r="L14" s="12"/>
      <c r="M14" s="8"/>
      <c r="O14" s="4"/>
      <c r="P14" s="4"/>
      <c r="Q14" s="10"/>
    </row>
    <row r="15" spans="1:17" ht="15.6" x14ac:dyDescent="0.25">
      <c r="A15" s="34" t="s">
        <v>5</v>
      </c>
      <c r="B15" s="34"/>
      <c r="C15" s="34"/>
      <c r="D15" s="34"/>
      <c r="E15" s="35"/>
      <c r="F15" s="12"/>
      <c r="G15" s="8"/>
      <c r="I15" s="12"/>
      <c r="J15" s="8"/>
      <c r="L15" s="12"/>
      <c r="M15" s="8"/>
      <c r="O15" s="4"/>
      <c r="P15" s="4"/>
      <c r="Q15" s="10"/>
    </row>
    <row r="16" spans="1:17" ht="15.6" x14ac:dyDescent="0.25">
      <c r="A16" s="34" t="s">
        <v>6</v>
      </c>
      <c r="B16" s="34"/>
      <c r="C16" s="34"/>
      <c r="D16" s="34"/>
      <c r="E16" s="35"/>
      <c r="F16" s="12"/>
      <c r="G16" s="8"/>
      <c r="I16" s="12"/>
      <c r="J16" s="8"/>
      <c r="L16" s="12"/>
      <c r="M16" s="8"/>
      <c r="O16" s="4"/>
      <c r="P16" s="4"/>
      <c r="Q16" s="10"/>
    </row>
    <row r="17" spans="1:17" ht="25.05" customHeight="1" x14ac:dyDescent="0.25">
      <c r="A17" s="34" t="s">
        <v>7</v>
      </c>
      <c r="B17" s="34"/>
      <c r="C17" s="34"/>
      <c r="D17" s="34"/>
      <c r="E17" s="35"/>
      <c r="F17" s="12"/>
      <c r="G17" s="8"/>
      <c r="I17" s="12"/>
      <c r="J17" s="8"/>
      <c r="L17" s="12"/>
      <c r="M17" s="8"/>
      <c r="O17" s="4"/>
      <c r="P17" s="4"/>
      <c r="Q17" s="10"/>
    </row>
    <row r="18" spans="1:17" ht="15.6" x14ac:dyDescent="0.25">
      <c r="A18" s="34" t="s">
        <v>8</v>
      </c>
      <c r="B18" s="34"/>
      <c r="C18" s="34"/>
      <c r="D18" s="34"/>
      <c r="E18" s="35"/>
      <c r="F18" s="12"/>
      <c r="G18" s="8"/>
      <c r="I18" s="12"/>
      <c r="J18" s="8"/>
      <c r="L18" s="12"/>
      <c r="M18" s="8"/>
      <c r="O18" s="4"/>
      <c r="P18" s="4"/>
      <c r="Q18" s="10"/>
    </row>
    <row r="19" spans="1:17" ht="15.6" x14ac:dyDescent="0.25">
      <c r="A19" s="34" t="s">
        <v>9</v>
      </c>
      <c r="B19" s="34"/>
      <c r="C19" s="34"/>
      <c r="D19" s="34"/>
      <c r="E19" s="35"/>
      <c r="F19" s="12"/>
      <c r="G19" s="8"/>
      <c r="I19" s="12"/>
      <c r="J19" s="8"/>
      <c r="L19" s="12"/>
      <c r="M19" s="8"/>
      <c r="O19" s="4"/>
      <c r="P19" s="4"/>
      <c r="Q19" s="10"/>
    </row>
    <row r="20" spans="1:17" ht="15.6" x14ac:dyDescent="0.25">
      <c r="A20" s="34" t="s">
        <v>10</v>
      </c>
      <c r="B20" s="34"/>
      <c r="C20" s="34"/>
      <c r="D20" s="34"/>
      <c r="E20" s="35"/>
      <c r="F20" s="12"/>
      <c r="G20" s="8"/>
      <c r="I20" s="12"/>
      <c r="J20" s="8"/>
      <c r="L20" s="12"/>
      <c r="M20" s="8"/>
      <c r="O20" s="4"/>
      <c r="P20" s="4"/>
      <c r="Q20" s="10"/>
    </row>
    <row r="21" spans="1:17" ht="15.6" x14ac:dyDescent="0.25">
      <c r="A21" s="23"/>
      <c r="B21" s="23"/>
      <c r="C21" s="23"/>
      <c r="D21" s="23"/>
      <c r="E21" s="28"/>
      <c r="F21" s="12"/>
      <c r="G21" s="8"/>
      <c r="I21" s="12"/>
      <c r="J21" s="8"/>
      <c r="L21" s="12"/>
      <c r="M21" s="8"/>
      <c r="O21" s="4"/>
      <c r="P21" s="4"/>
      <c r="Q21" s="10"/>
    </row>
    <row r="22" spans="1:17" ht="15.6" x14ac:dyDescent="0.25">
      <c r="A22" s="23"/>
      <c r="B22" s="23"/>
      <c r="C22" s="23"/>
      <c r="D22" s="23"/>
      <c r="E22" s="28"/>
      <c r="F22" s="12"/>
      <c r="G22" s="8"/>
      <c r="I22" s="12"/>
      <c r="J22" s="8"/>
      <c r="L22" s="12"/>
      <c r="M22" s="8"/>
      <c r="O22" s="4"/>
      <c r="P22" s="4"/>
      <c r="Q22" s="10"/>
    </row>
    <row r="23" spans="1:17" ht="15.6" x14ac:dyDescent="0.25">
      <c r="A23" s="25"/>
      <c r="B23" s="25"/>
      <c r="C23" s="25"/>
      <c r="D23" s="25"/>
      <c r="E23" s="33"/>
      <c r="F23" s="11"/>
      <c r="G23" s="7"/>
      <c r="I23" s="11"/>
      <c r="J23" s="7"/>
      <c r="L23" s="11"/>
      <c r="M23" s="7"/>
      <c r="O23" s="3"/>
      <c r="P23" s="3"/>
      <c r="Q23" s="9"/>
    </row>
    <row r="25" spans="1:17" ht="15.6" x14ac:dyDescent="0.25">
      <c r="A25" s="27" t="s">
        <v>136</v>
      </c>
      <c r="B25" s="27"/>
      <c r="C25" s="27"/>
      <c r="D25" s="27"/>
      <c r="E25" s="36"/>
      <c r="F25" s="13">
        <f>SUM(F12:F19)/8</f>
        <v>0</v>
      </c>
      <c r="G25" s="7"/>
      <c r="I25" s="5">
        <f>SUM(I12:I19)/8</f>
        <v>0</v>
      </c>
      <c r="J25" s="7"/>
      <c r="L25" s="13">
        <f>SUM(L12:L19)/8</f>
        <v>0</v>
      </c>
      <c r="M25" s="7"/>
      <c r="O25" s="3"/>
      <c r="P25" s="7"/>
      <c r="Q25" s="9"/>
    </row>
    <row r="27" spans="1:17" x14ac:dyDescent="0.25">
      <c r="B27" s="25" t="s">
        <v>137</v>
      </c>
      <c r="C27" s="25"/>
      <c r="D27" s="25"/>
      <c r="G27" s="23" t="s">
        <v>40</v>
      </c>
      <c r="H27" s="23"/>
      <c r="I27" s="28"/>
      <c r="J27" s="23" t="s">
        <v>139</v>
      </c>
      <c r="K27" s="23"/>
      <c r="L27" s="23"/>
      <c r="M27" s="28"/>
      <c r="N27" s="23" t="s">
        <v>140</v>
      </c>
      <c r="O27" s="23"/>
      <c r="P27" s="23"/>
      <c r="Q27" s="23"/>
    </row>
    <row r="28" spans="1:17" x14ac:dyDescent="0.25">
      <c r="B28" s="25"/>
      <c r="C28" s="25"/>
      <c r="D28" s="25"/>
      <c r="G28" s="37">
        <v>45632</v>
      </c>
      <c r="H28" s="23"/>
      <c r="I28" s="28"/>
      <c r="J28" s="25"/>
      <c r="K28" s="25"/>
      <c r="L28" s="25"/>
      <c r="M28" s="33"/>
      <c r="N28" s="25"/>
      <c r="O28" s="25"/>
      <c r="P28" s="25"/>
      <c r="Q28" s="25"/>
    </row>
    <row r="29" spans="1:17" x14ac:dyDescent="0.25">
      <c r="B29" s="25"/>
      <c r="C29" s="25"/>
      <c r="D29" s="25"/>
      <c r="G29" s="38" t="s">
        <v>138</v>
      </c>
      <c r="H29" s="38"/>
      <c r="I29" s="39"/>
      <c r="J29" s="25"/>
      <c r="K29" s="25"/>
      <c r="L29" s="25"/>
      <c r="M29" s="33"/>
      <c r="N29" s="25"/>
      <c r="O29" s="25"/>
      <c r="P29" s="25"/>
      <c r="Q29" s="25"/>
    </row>
    <row r="30" spans="1:17" x14ac:dyDescent="0.25">
      <c r="B30" s="25"/>
      <c r="C30" s="25"/>
      <c r="D30" s="25"/>
      <c r="G30" s="25" t="s">
        <v>145</v>
      </c>
      <c r="H30" s="25"/>
      <c r="I30" s="33"/>
      <c r="J30" s="25"/>
      <c r="K30" s="25"/>
      <c r="L30" s="25"/>
      <c r="M30" s="33"/>
      <c r="N30" s="25"/>
      <c r="O30" s="25"/>
      <c r="P30" s="25"/>
      <c r="Q30" s="25"/>
    </row>
    <row r="31" spans="1:17" x14ac:dyDescent="0.25">
      <c r="B31" s="25"/>
      <c r="C31" s="25"/>
      <c r="D31" s="25"/>
    </row>
    <row r="32" spans="1:17" x14ac:dyDescent="0.25">
      <c r="B32" s="25"/>
      <c r="C32" s="25"/>
      <c r="D32" s="25"/>
    </row>
  </sheetData>
  <mergeCells count="51">
    <mergeCell ref="J27:M27"/>
    <mergeCell ref="J28:M30"/>
    <mergeCell ref="N27:Q27"/>
    <mergeCell ref="N28:Q30"/>
    <mergeCell ref="A25:E25"/>
    <mergeCell ref="B27:D32"/>
    <mergeCell ref="G27:I27"/>
    <mergeCell ref="G28:I28"/>
    <mergeCell ref="G29:I29"/>
    <mergeCell ref="G30:I30"/>
    <mergeCell ref="A23:E23"/>
    <mergeCell ref="A12:E12"/>
    <mergeCell ref="A13:E13"/>
    <mergeCell ref="A14:E14"/>
    <mergeCell ref="A15:E15"/>
    <mergeCell ref="A16:E16"/>
    <mergeCell ref="A17:E17"/>
    <mergeCell ref="A18:E18"/>
    <mergeCell ref="A19:E19"/>
    <mergeCell ref="A20:E20"/>
    <mergeCell ref="A21:E21"/>
    <mergeCell ref="A22:E22"/>
    <mergeCell ref="P10:P11"/>
    <mergeCell ref="C7:I7"/>
    <mergeCell ref="J7:O7"/>
    <mergeCell ref="P7:Q7"/>
    <mergeCell ref="A9:E9"/>
    <mergeCell ref="F9:Q9"/>
    <mergeCell ref="A10:E10"/>
    <mergeCell ref="Q10:Q11"/>
    <mergeCell ref="A11:E11"/>
    <mergeCell ref="F10:G10"/>
    <mergeCell ref="I10:J10"/>
    <mergeCell ref="L10:M10"/>
    <mergeCell ref="O10:O11"/>
    <mergeCell ref="C5:E5"/>
    <mergeCell ref="F5:I5"/>
    <mergeCell ref="J5:N5"/>
    <mergeCell ref="O5:Q5"/>
    <mergeCell ref="C6:I6"/>
    <mergeCell ref="J6:O6"/>
    <mergeCell ref="P6:Q6"/>
    <mergeCell ref="C4:E4"/>
    <mergeCell ref="F4:I4"/>
    <mergeCell ref="J4:N4"/>
    <mergeCell ref="O4:Q4"/>
    <mergeCell ref="C1:Q1"/>
    <mergeCell ref="C2:L2"/>
    <mergeCell ref="M2:O2"/>
    <mergeCell ref="C3:L3"/>
    <mergeCell ref="M3:O3"/>
  </mergeCells>
  <pageMargins left="0.31496062992126" right="0.31496062992126" top="0.35433070866141703" bottom="0.35433070866141703" header="0.511811023622047" footer="0.11811023622047198"/>
  <pageSetup scale="77" orientation="portrait" cellComments="atEnd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03E00-0D85-43C6-B0ED-52E949143A02}">
  <sheetPr codeName="Hoja3">
    <pageSetUpPr fitToPage="1"/>
  </sheetPr>
  <dimension ref="A1:Q32"/>
  <sheetViews>
    <sheetView tabSelected="1" topLeftCell="A7" zoomScaleNormal="100" workbookViewId="0">
      <selection sqref="A1:Q41"/>
    </sheetView>
  </sheetViews>
  <sheetFormatPr baseColWidth="10" defaultRowHeight="13.8" x14ac:dyDescent="0.25"/>
  <cols>
    <col min="1" max="7" width="8.77734375" style="6" customWidth="1"/>
    <col min="8" max="8" width="2.77734375" style="6" customWidth="1"/>
    <col min="9" max="10" width="8.77734375" style="6" customWidth="1"/>
    <col min="11" max="11" width="2.77734375" style="6" customWidth="1"/>
    <col min="12" max="13" width="8.77734375" style="6" customWidth="1"/>
    <col min="14" max="14" width="2.77734375" style="6" customWidth="1"/>
    <col min="15" max="17" width="8.77734375" style="6" customWidth="1"/>
    <col min="18" max="16384" width="11.5546875" style="6"/>
  </cols>
  <sheetData>
    <row r="1" spans="1:17" x14ac:dyDescent="0.25">
      <c r="C1" s="23" t="s">
        <v>113</v>
      </c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x14ac:dyDescent="0.25">
      <c r="C2" s="23" t="s">
        <v>114</v>
      </c>
      <c r="D2" s="23"/>
      <c r="E2" s="23"/>
      <c r="F2" s="23"/>
      <c r="G2" s="23"/>
      <c r="H2" s="23"/>
      <c r="I2" s="23"/>
      <c r="J2" s="23"/>
      <c r="K2" s="23"/>
      <c r="L2" s="23"/>
      <c r="M2" s="23" t="s">
        <v>141</v>
      </c>
      <c r="N2" s="23"/>
      <c r="O2" s="23"/>
      <c r="P2" s="8" t="s">
        <v>115</v>
      </c>
      <c r="Q2" s="8" t="s">
        <v>116</v>
      </c>
    </row>
    <row r="3" spans="1:17" x14ac:dyDescent="0.25">
      <c r="C3" s="24" t="s">
        <v>155</v>
      </c>
      <c r="D3" s="24"/>
      <c r="E3" s="24"/>
      <c r="F3" s="24"/>
      <c r="G3" s="24"/>
      <c r="H3" s="24"/>
      <c r="I3" s="24"/>
      <c r="J3" s="24"/>
      <c r="K3" s="24"/>
      <c r="L3" s="24"/>
      <c r="M3" s="24" t="s">
        <v>117</v>
      </c>
      <c r="N3" s="24"/>
      <c r="O3" s="24"/>
      <c r="P3" s="4" t="s">
        <v>143</v>
      </c>
      <c r="Q3" s="4" t="s">
        <v>43</v>
      </c>
    </row>
    <row r="4" spans="1:17" x14ac:dyDescent="0.25">
      <c r="C4" s="23" t="s">
        <v>118</v>
      </c>
      <c r="D4" s="23"/>
      <c r="E4" s="23"/>
      <c r="F4" s="23" t="s">
        <v>119</v>
      </c>
      <c r="G4" s="23"/>
      <c r="H4" s="23"/>
      <c r="I4" s="23"/>
      <c r="J4" s="23" t="s">
        <v>120</v>
      </c>
      <c r="K4" s="23"/>
      <c r="L4" s="23"/>
      <c r="M4" s="23"/>
      <c r="N4" s="23"/>
      <c r="O4" s="23" t="s">
        <v>121</v>
      </c>
      <c r="P4" s="23"/>
      <c r="Q4" s="23"/>
    </row>
    <row r="5" spans="1:17" x14ac:dyDescent="0.25">
      <c r="C5" s="24" t="s">
        <v>44</v>
      </c>
      <c r="D5" s="24"/>
      <c r="E5" s="24"/>
      <c r="F5" s="24" t="s">
        <v>45</v>
      </c>
      <c r="G5" s="24"/>
      <c r="H5" s="24"/>
      <c r="I5" s="24"/>
      <c r="J5" s="24" t="s">
        <v>46</v>
      </c>
      <c r="K5" s="24"/>
      <c r="L5" s="24"/>
      <c r="M5" s="24"/>
      <c r="N5" s="24"/>
      <c r="O5" s="24"/>
      <c r="P5" s="24"/>
      <c r="Q5" s="24"/>
    </row>
    <row r="6" spans="1:17" x14ac:dyDescent="0.25">
      <c r="C6" s="23" t="s">
        <v>144</v>
      </c>
      <c r="D6" s="23"/>
      <c r="E6" s="23"/>
      <c r="F6" s="23"/>
      <c r="G6" s="23"/>
      <c r="H6" s="23"/>
      <c r="I6" s="23"/>
      <c r="J6" s="23" t="s">
        <v>122</v>
      </c>
      <c r="K6" s="23"/>
      <c r="L6" s="23"/>
      <c r="M6" s="23"/>
      <c r="N6" s="23"/>
      <c r="O6" s="23"/>
      <c r="P6" s="23" t="s">
        <v>123</v>
      </c>
      <c r="Q6" s="23"/>
    </row>
    <row r="7" spans="1:17" ht="25.05" customHeight="1" x14ac:dyDescent="0.25">
      <c r="C7" s="26" t="s">
        <v>142</v>
      </c>
      <c r="D7" s="26"/>
      <c r="E7" s="26"/>
      <c r="F7" s="26"/>
      <c r="G7" s="26"/>
      <c r="H7" s="26"/>
      <c r="I7" s="26"/>
      <c r="J7" s="25"/>
      <c r="K7" s="25"/>
      <c r="L7" s="25"/>
      <c r="M7" s="25"/>
      <c r="N7" s="25"/>
      <c r="O7" s="25"/>
      <c r="P7" s="27" t="s">
        <v>22</v>
      </c>
      <c r="Q7" s="27"/>
    </row>
    <row r="8" spans="1:17" ht="7.95" customHeight="1" x14ac:dyDescent="0.25"/>
    <row r="9" spans="1:17" x14ac:dyDescent="0.25">
      <c r="A9" s="23" t="s">
        <v>124</v>
      </c>
      <c r="B9" s="23"/>
      <c r="C9" s="23"/>
      <c r="D9" s="23"/>
      <c r="E9" s="23"/>
      <c r="F9" s="23" t="s">
        <v>125</v>
      </c>
      <c r="G9" s="23"/>
      <c r="H9" s="25"/>
      <c r="I9" s="23"/>
      <c r="J9" s="23"/>
      <c r="K9" s="25"/>
      <c r="L9" s="23"/>
      <c r="M9" s="23"/>
      <c r="N9" s="25"/>
      <c r="O9" s="23"/>
      <c r="P9" s="23"/>
      <c r="Q9" s="23"/>
    </row>
    <row r="10" spans="1:17" x14ac:dyDescent="0.25">
      <c r="A10" s="28" t="s">
        <v>126</v>
      </c>
      <c r="B10" s="29"/>
      <c r="C10" s="29"/>
      <c r="D10" s="29"/>
      <c r="E10" s="29"/>
      <c r="F10" s="25" t="s">
        <v>128</v>
      </c>
      <c r="G10" s="25"/>
      <c r="I10" s="25" t="s">
        <v>131</v>
      </c>
      <c r="J10" s="25"/>
      <c r="L10" s="25" t="s">
        <v>132</v>
      </c>
      <c r="M10" s="25"/>
      <c r="O10" s="25" t="s">
        <v>133</v>
      </c>
      <c r="P10" s="25" t="s">
        <v>134</v>
      </c>
      <c r="Q10" s="26" t="s">
        <v>135</v>
      </c>
    </row>
    <row r="11" spans="1:17" x14ac:dyDescent="0.25">
      <c r="A11" s="31" t="s">
        <v>127</v>
      </c>
      <c r="B11" s="32"/>
      <c r="C11" s="32"/>
      <c r="D11" s="32"/>
      <c r="E11" s="32"/>
      <c r="F11" s="8" t="s">
        <v>129</v>
      </c>
      <c r="G11" s="8" t="s">
        <v>130</v>
      </c>
      <c r="I11" s="8" t="s">
        <v>129</v>
      </c>
      <c r="J11" s="8" t="s">
        <v>130</v>
      </c>
      <c r="L11" s="8" t="s">
        <v>129</v>
      </c>
      <c r="M11" s="8" t="s">
        <v>130</v>
      </c>
      <c r="O11" s="23"/>
      <c r="P11" s="23"/>
      <c r="Q11" s="30"/>
    </row>
    <row r="12" spans="1:17" ht="15.6" x14ac:dyDescent="0.25">
      <c r="A12" s="34" t="s">
        <v>2</v>
      </c>
      <c r="B12" s="34"/>
      <c r="C12" s="34"/>
      <c r="D12" s="34"/>
      <c r="E12" s="35"/>
      <c r="F12" s="12">
        <v>14</v>
      </c>
      <c r="G12" s="8"/>
      <c r="I12" s="12"/>
      <c r="J12" s="8"/>
      <c r="L12" s="12"/>
      <c r="M12" s="8"/>
      <c r="O12" s="4"/>
      <c r="P12" s="4"/>
      <c r="Q12" s="10"/>
    </row>
    <row r="13" spans="1:17" ht="15.6" x14ac:dyDescent="0.25">
      <c r="A13" s="34" t="s">
        <v>3</v>
      </c>
      <c r="B13" s="34"/>
      <c r="C13" s="34"/>
      <c r="D13" s="34"/>
      <c r="E13" s="35"/>
      <c r="F13" s="12">
        <v>20</v>
      </c>
      <c r="G13" s="8"/>
      <c r="I13" s="12"/>
      <c r="J13" s="8"/>
      <c r="L13" s="12"/>
      <c r="M13" s="8"/>
      <c r="O13" s="4"/>
      <c r="P13" s="4"/>
      <c r="Q13" s="10"/>
    </row>
    <row r="14" spans="1:17" ht="15.6" x14ac:dyDescent="0.25">
      <c r="A14" s="34" t="s">
        <v>4</v>
      </c>
      <c r="B14" s="34"/>
      <c r="C14" s="34"/>
      <c r="D14" s="34"/>
      <c r="E14" s="35"/>
      <c r="F14" s="12"/>
      <c r="G14" s="8"/>
      <c r="I14" s="12"/>
      <c r="J14" s="8"/>
      <c r="L14" s="12"/>
      <c r="M14" s="8"/>
      <c r="O14" s="4"/>
      <c r="P14" s="4"/>
      <c r="Q14" s="10"/>
    </row>
    <row r="15" spans="1:17" ht="15.6" x14ac:dyDescent="0.25">
      <c r="A15" s="34" t="s">
        <v>5</v>
      </c>
      <c r="B15" s="34"/>
      <c r="C15" s="34"/>
      <c r="D15" s="34"/>
      <c r="E15" s="35"/>
      <c r="F15" s="12"/>
      <c r="G15" s="8"/>
      <c r="I15" s="12"/>
      <c r="J15" s="8"/>
      <c r="L15" s="12"/>
      <c r="M15" s="8"/>
      <c r="O15" s="4"/>
      <c r="P15" s="4"/>
      <c r="Q15" s="10"/>
    </row>
    <row r="16" spans="1:17" ht="15.6" x14ac:dyDescent="0.25">
      <c r="A16" s="34" t="s">
        <v>6</v>
      </c>
      <c r="B16" s="34"/>
      <c r="C16" s="34"/>
      <c r="D16" s="34"/>
      <c r="E16" s="35"/>
      <c r="F16" s="12"/>
      <c r="G16" s="8"/>
      <c r="I16" s="12"/>
      <c r="J16" s="8"/>
      <c r="L16" s="12"/>
      <c r="M16" s="8"/>
      <c r="O16" s="4"/>
      <c r="P16" s="4"/>
      <c r="Q16" s="10"/>
    </row>
    <row r="17" spans="1:17" ht="25.05" customHeight="1" x14ac:dyDescent="0.25">
      <c r="A17" s="34" t="s">
        <v>7</v>
      </c>
      <c r="B17" s="34"/>
      <c r="C17" s="34"/>
      <c r="D17" s="34"/>
      <c r="E17" s="35"/>
      <c r="F17" s="12"/>
      <c r="G17" s="8"/>
      <c r="I17" s="12"/>
      <c r="J17" s="8"/>
      <c r="L17" s="12"/>
      <c r="M17" s="8"/>
      <c r="O17" s="4"/>
      <c r="P17" s="4"/>
      <c r="Q17" s="10"/>
    </row>
    <row r="18" spans="1:17" ht="15.6" x14ac:dyDescent="0.25">
      <c r="A18" s="34" t="s">
        <v>8</v>
      </c>
      <c r="B18" s="34"/>
      <c r="C18" s="34"/>
      <c r="D18" s="34"/>
      <c r="E18" s="35"/>
      <c r="F18" s="12"/>
      <c r="G18" s="8"/>
      <c r="I18" s="12"/>
      <c r="J18" s="8"/>
      <c r="L18" s="12"/>
      <c r="M18" s="8"/>
      <c r="O18" s="4"/>
      <c r="P18" s="4"/>
      <c r="Q18" s="10"/>
    </row>
    <row r="19" spans="1:17" ht="15.6" x14ac:dyDescent="0.25">
      <c r="A19" s="34" t="s">
        <v>9</v>
      </c>
      <c r="B19" s="34"/>
      <c r="C19" s="34"/>
      <c r="D19" s="34"/>
      <c r="E19" s="35"/>
      <c r="F19" s="12"/>
      <c r="G19" s="8"/>
      <c r="I19" s="12"/>
      <c r="J19" s="8"/>
      <c r="L19" s="12"/>
      <c r="M19" s="8"/>
      <c r="O19" s="4"/>
      <c r="P19" s="4"/>
      <c r="Q19" s="10"/>
    </row>
    <row r="20" spans="1:17" ht="15.6" x14ac:dyDescent="0.25">
      <c r="A20" s="34" t="s">
        <v>10</v>
      </c>
      <c r="B20" s="34"/>
      <c r="C20" s="34"/>
      <c r="D20" s="34"/>
      <c r="E20" s="35"/>
      <c r="F20" s="12"/>
      <c r="G20" s="8"/>
      <c r="I20" s="12"/>
      <c r="J20" s="8"/>
      <c r="L20" s="12"/>
      <c r="M20" s="8"/>
      <c r="O20" s="4"/>
      <c r="P20" s="4"/>
      <c r="Q20" s="10"/>
    </row>
    <row r="21" spans="1:17" ht="15.6" x14ac:dyDescent="0.25">
      <c r="A21" s="23"/>
      <c r="B21" s="23"/>
      <c r="C21" s="23"/>
      <c r="D21" s="23"/>
      <c r="E21" s="28"/>
      <c r="F21" s="12"/>
      <c r="G21" s="8"/>
      <c r="I21" s="12"/>
      <c r="J21" s="8"/>
      <c r="L21" s="12"/>
      <c r="M21" s="8"/>
      <c r="O21" s="4"/>
      <c r="P21" s="4"/>
      <c r="Q21" s="10"/>
    </row>
    <row r="22" spans="1:17" ht="15.6" x14ac:dyDescent="0.25">
      <c r="A22" s="23"/>
      <c r="B22" s="23"/>
      <c r="C22" s="23"/>
      <c r="D22" s="23"/>
      <c r="E22" s="28"/>
      <c r="F22" s="12"/>
      <c r="G22" s="8"/>
      <c r="I22" s="12"/>
      <c r="J22" s="8"/>
      <c r="L22" s="12"/>
      <c r="M22" s="8"/>
      <c r="O22" s="4"/>
      <c r="P22" s="4"/>
      <c r="Q22" s="10"/>
    </row>
    <row r="23" spans="1:17" ht="15.6" x14ac:dyDescent="0.25">
      <c r="A23" s="25"/>
      <c r="B23" s="25"/>
      <c r="C23" s="25"/>
      <c r="D23" s="25"/>
      <c r="E23" s="33"/>
      <c r="F23" s="11"/>
      <c r="G23" s="7"/>
      <c r="I23" s="11"/>
      <c r="J23" s="7"/>
      <c r="L23" s="11"/>
      <c r="M23" s="7"/>
      <c r="O23" s="3"/>
      <c r="P23" s="3"/>
      <c r="Q23" s="9"/>
    </row>
    <row r="25" spans="1:17" ht="15.6" x14ac:dyDescent="0.25">
      <c r="A25" s="27" t="s">
        <v>136</v>
      </c>
      <c r="B25" s="27"/>
      <c r="C25" s="27"/>
      <c r="D25" s="27"/>
      <c r="E25" s="36"/>
      <c r="F25" s="13">
        <f>SUM(F12:F19)/8</f>
        <v>4.25</v>
      </c>
      <c r="G25" s="7"/>
      <c r="I25" s="5">
        <f>SUM(I12:I19)/8</f>
        <v>0</v>
      </c>
      <c r="J25" s="7"/>
      <c r="L25" s="13">
        <f>SUM(L12:L19)/8</f>
        <v>0</v>
      </c>
      <c r="M25" s="7"/>
      <c r="O25" s="3"/>
      <c r="P25" s="7"/>
      <c r="Q25" s="9"/>
    </row>
    <row r="27" spans="1:17" x14ac:dyDescent="0.25">
      <c r="B27" s="25" t="s">
        <v>137</v>
      </c>
      <c r="C27" s="25"/>
      <c r="D27" s="25"/>
      <c r="G27" s="23" t="s">
        <v>40</v>
      </c>
      <c r="H27" s="23"/>
      <c r="I27" s="28"/>
      <c r="J27" s="23" t="s">
        <v>139</v>
      </c>
      <c r="K27" s="23"/>
      <c r="L27" s="23"/>
      <c r="M27" s="28"/>
      <c r="N27" s="23" t="s">
        <v>140</v>
      </c>
      <c r="O27" s="23"/>
      <c r="P27" s="23"/>
      <c r="Q27" s="23"/>
    </row>
    <row r="28" spans="1:17" x14ac:dyDescent="0.25">
      <c r="B28" s="25"/>
      <c r="C28" s="25"/>
      <c r="D28" s="25"/>
      <c r="G28" s="37">
        <v>45632</v>
      </c>
      <c r="H28" s="23"/>
      <c r="I28" s="28"/>
      <c r="J28" s="25"/>
      <c r="K28" s="25"/>
      <c r="L28" s="25"/>
      <c r="M28" s="33"/>
      <c r="N28" s="25"/>
      <c r="O28" s="25"/>
      <c r="P28" s="25"/>
      <c r="Q28" s="25"/>
    </row>
    <row r="29" spans="1:17" x14ac:dyDescent="0.25">
      <c r="B29" s="25"/>
      <c r="C29" s="25"/>
      <c r="D29" s="25"/>
      <c r="G29" s="38" t="s">
        <v>138</v>
      </c>
      <c r="H29" s="38"/>
      <c r="I29" s="39"/>
      <c r="J29" s="25"/>
      <c r="K29" s="25"/>
      <c r="L29" s="25"/>
      <c r="M29" s="33"/>
      <c r="N29" s="25"/>
      <c r="O29" s="25"/>
      <c r="P29" s="25"/>
      <c r="Q29" s="25"/>
    </row>
    <row r="30" spans="1:17" x14ac:dyDescent="0.25">
      <c r="B30" s="25"/>
      <c r="C30" s="25"/>
      <c r="D30" s="25"/>
      <c r="G30" s="25" t="s">
        <v>145</v>
      </c>
      <c r="H30" s="25"/>
      <c r="I30" s="33"/>
      <c r="J30" s="25"/>
      <c r="K30" s="25"/>
      <c r="L30" s="25"/>
      <c r="M30" s="33"/>
      <c r="N30" s="25"/>
      <c r="O30" s="25"/>
      <c r="P30" s="25"/>
      <c r="Q30" s="25"/>
    </row>
    <row r="31" spans="1:17" x14ac:dyDescent="0.25">
      <c r="B31" s="25"/>
      <c r="C31" s="25"/>
      <c r="D31" s="25"/>
    </row>
    <row r="32" spans="1:17" x14ac:dyDescent="0.25">
      <c r="B32" s="25"/>
      <c r="C32" s="25"/>
      <c r="D32" s="25"/>
    </row>
  </sheetData>
  <mergeCells count="51">
    <mergeCell ref="J27:M27"/>
    <mergeCell ref="N27:Q27"/>
    <mergeCell ref="G28:I28"/>
    <mergeCell ref="J28:M30"/>
    <mergeCell ref="N28:Q30"/>
    <mergeCell ref="G29:I29"/>
    <mergeCell ref="G30:I30"/>
    <mergeCell ref="A21:E21"/>
    <mergeCell ref="A22:E22"/>
    <mergeCell ref="A23:E23"/>
    <mergeCell ref="A25:E25"/>
    <mergeCell ref="B27:D32"/>
    <mergeCell ref="G27:I27"/>
    <mergeCell ref="A15:E15"/>
    <mergeCell ref="A16:E16"/>
    <mergeCell ref="A17:E17"/>
    <mergeCell ref="A18:E18"/>
    <mergeCell ref="A19:E19"/>
    <mergeCell ref="A20:E20"/>
    <mergeCell ref="P10:P11"/>
    <mergeCell ref="Q10:Q11"/>
    <mergeCell ref="A11:E11"/>
    <mergeCell ref="A12:E12"/>
    <mergeCell ref="A13:E13"/>
    <mergeCell ref="A14:E14"/>
    <mergeCell ref="C7:I7"/>
    <mergeCell ref="J7:O7"/>
    <mergeCell ref="P7:Q7"/>
    <mergeCell ref="A9:E9"/>
    <mergeCell ref="F9:Q9"/>
    <mergeCell ref="A10:E10"/>
    <mergeCell ref="F10:G10"/>
    <mergeCell ref="I10:J10"/>
    <mergeCell ref="L10:M10"/>
    <mergeCell ref="O10:O11"/>
    <mergeCell ref="C5:E5"/>
    <mergeCell ref="F5:I5"/>
    <mergeCell ref="J5:N5"/>
    <mergeCell ref="O5:Q5"/>
    <mergeCell ref="C6:I6"/>
    <mergeCell ref="J6:O6"/>
    <mergeCell ref="P6:Q6"/>
    <mergeCell ref="C1:Q1"/>
    <mergeCell ref="C2:L2"/>
    <mergeCell ref="M2:O2"/>
    <mergeCell ref="C3:L3"/>
    <mergeCell ref="M3:O3"/>
    <mergeCell ref="C4:E4"/>
    <mergeCell ref="F4:I4"/>
    <mergeCell ref="J4:N4"/>
    <mergeCell ref="O4:Q4"/>
  </mergeCells>
  <pageMargins left="0.31496062992126" right="0.31496062992126" top="0.35433070866141703" bottom="0.35433070866141703" header="0.511811023622047" footer="0.11811023622047198"/>
  <pageSetup scale="77" orientation="portrait" cellComments="atEnd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429A8-A2EC-4218-88D7-3E177C202134}">
  <sheetPr codeName="Hoja4">
    <pageSetUpPr fitToPage="1"/>
  </sheetPr>
  <dimension ref="A1:Q32"/>
  <sheetViews>
    <sheetView topLeftCell="A7" zoomScaleNormal="100" workbookViewId="0">
      <selection sqref="A1:Q41"/>
    </sheetView>
  </sheetViews>
  <sheetFormatPr baseColWidth="10" defaultRowHeight="13.8" x14ac:dyDescent="0.25"/>
  <cols>
    <col min="1" max="7" width="8.77734375" style="6" customWidth="1"/>
    <col min="8" max="8" width="2.77734375" style="6" customWidth="1"/>
    <col min="9" max="10" width="8.77734375" style="6" customWidth="1"/>
    <col min="11" max="11" width="2.77734375" style="6" customWidth="1"/>
    <col min="12" max="13" width="8.77734375" style="6" customWidth="1"/>
    <col min="14" max="14" width="2.77734375" style="6" customWidth="1"/>
    <col min="15" max="17" width="8.77734375" style="6" customWidth="1"/>
    <col min="18" max="16384" width="11.5546875" style="6"/>
  </cols>
  <sheetData>
    <row r="1" spans="1:17" x14ac:dyDescent="0.25">
      <c r="C1" s="23" t="s">
        <v>113</v>
      </c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x14ac:dyDescent="0.25">
      <c r="C2" s="23" t="s">
        <v>114</v>
      </c>
      <c r="D2" s="23"/>
      <c r="E2" s="23"/>
      <c r="F2" s="23"/>
      <c r="G2" s="23"/>
      <c r="H2" s="23"/>
      <c r="I2" s="23"/>
      <c r="J2" s="23"/>
      <c r="K2" s="23"/>
      <c r="L2" s="23"/>
      <c r="M2" s="23" t="s">
        <v>141</v>
      </c>
      <c r="N2" s="23"/>
      <c r="O2" s="23"/>
      <c r="P2" s="8" t="s">
        <v>115</v>
      </c>
      <c r="Q2" s="8" t="s">
        <v>116</v>
      </c>
    </row>
    <row r="3" spans="1:17" x14ac:dyDescent="0.25">
      <c r="C3" s="24" t="s">
        <v>147</v>
      </c>
      <c r="D3" s="24"/>
      <c r="E3" s="24"/>
      <c r="F3" s="24"/>
      <c r="G3" s="24"/>
      <c r="H3" s="24"/>
      <c r="I3" s="24"/>
      <c r="J3" s="24"/>
      <c r="K3" s="24"/>
      <c r="L3" s="24"/>
      <c r="M3" s="24" t="s">
        <v>117</v>
      </c>
      <c r="N3" s="24"/>
      <c r="O3" s="24"/>
      <c r="P3" s="4" t="s">
        <v>143</v>
      </c>
      <c r="Q3" s="4" t="s">
        <v>43</v>
      </c>
    </row>
    <row r="4" spans="1:17" x14ac:dyDescent="0.25">
      <c r="C4" s="23" t="s">
        <v>118</v>
      </c>
      <c r="D4" s="23"/>
      <c r="E4" s="23"/>
      <c r="F4" s="23" t="s">
        <v>119</v>
      </c>
      <c r="G4" s="23"/>
      <c r="H4" s="23"/>
      <c r="I4" s="23"/>
      <c r="J4" s="23" t="s">
        <v>120</v>
      </c>
      <c r="K4" s="23"/>
      <c r="L4" s="23"/>
      <c r="M4" s="23"/>
      <c r="N4" s="23"/>
      <c r="O4" s="23" t="s">
        <v>121</v>
      </c>
      <c r="P4" s="23"/>
      <c r="Q4" s="23"/>
    </row>
    <row r="5" spans="1:17" x14ac:dyDescent="0.25">
      <c r="C5" s="24" t="s">
        <v>47</v>
      </c>
      <c r="D5" s="24"/>
      <c r="E5" s="24"/>
      <c r="F5" s="24" t="s">
        <v>48</v>
      </c>
      <c r="G5" s="24"/>
      <c r="H5" s="24"/>
      <c r="I5" s="24"/>
      <c r="J5" s="24" t="s">
        <v>49</v>
      </c>
      <c r="K5" s="24"/>
      <c r="L5" s="24"/>
      <c r="M5" s="24"/>
      <c r="N5" s="24"/>
      <c r="O5" s="24"/>
      <c r="P5" s="24"/>
      <c r="Q5" s="24"/>
    </row>
    <row r="6" spans="1:17" x14ac:dyDescent="0.25">
      <c r="C6" s="23" t="s">
        <v>144</v>
      </c>
      <c r="D6" s="23"/>
      <c r="E6" s="23"/>
      <c r="F6" s="23"/>
      <c r="G6" s="23"/>
      <c r="H6" s="23"/>
      <c r="I6" s="23"/>
      <c r="J6" s="23" t="s">
        <v>122</v>
      </c>
      <c r="K6" s="23"/>
      <c r="L6" s="23"/>
      <c r="M6" s="23"/>
      <c r="N6" s="23"/>
      <c r="O6" s="23"/>
      <c r="P6" s="23" t="s">
        <v>123</v>
      </c>
      <c r="Q6" s="23"/>
    </row>
    <row r="7" spans="1:17" ht="25.05" customHeight="1" x14ac:dyDescent="0.25">
      <c r="C7" s="26" t="s">
        <v>142</v>
      </c>
      <c r="D7" s="26"/>
      <c r="E7" s="26"/>
      <c r="F7" s="26"/>
      <c r="G7" s="26"/>
      <c r="H7" s="26"/>
      <c r="I7" s="26"/>
      <c r="J7" s="25"/>
      <c r="K7" s="25"/>
      <c r="L7" s="25"/>
      <c r="M7" s="25"/>
      <c r="N7" s="25"/>
      <c r="O7" s="25"/>
      <c r="P7" s="27" t="s">
        <v>22</v>
      </c>
      <c r="Q7" s="27"/>
    </row>
    <row r="8" spans="1:17" ht="7.95" customHeight="1" x14ac:dyDescent="0.25"/>
    <row r="9" spans="1:17" x14ac:dyDescent="0.25">
      <c r="A9" s="23" t="s">
        <v>124</v>
      </c>
      <c r="B9" s="23"/>
      <c r="C9" s="23"/>
      <c r="D9" s="23"/>
      <c r="E9" s="23"/>
      <c r="F9" s="23" t="s">
        <v>125</v>
      </c>
      <c r="G9" s="23"/>
      <c r="H9" s="25"/>
      <c r="I9" s="23"/>
      <c r="J9" s="23"/>
      <c r="K9" s="25"/>
      <c r="L9" s="23"/>
      <c r="M9" s="23"/>
      <c r="N9" s="25"/>
      <c r="O9" s="23"/>
      <c r="P9" s="23"/>
      <c r="Q9" s="23"/>
    </row>
    <row r="10" spans="1:17" x14ac:dyDescent="0.25">
      <c r="A10" s="28" t="s">
        <v>126</v>
      </c>
      <c r="B10" s="29"/>
      <c r="C10" s="29"/>
      <c r="D10" s="29"/>
      <c r="E10" s="29"/>
      <c r="F10" s="25" t="s">
        <v>128</v>
      </c>
      <c r="G10" s="25"/>
      <c r="I10" s="25" t="s">
        <v>131</v>
      </c>
      <c r="J10" s="25"/>
      <c r="L10" s="25" t="s">
        <v>132</v>
      </c>
      <c r="M10" s="25"/>
      <c r="O10" s="25" t="s">
        <v>133</v>
      </c>
      <c r="P10" s="25" t="s">
        <v>134</v>
      </c>
      <c r="Q10" s="26" t="s">
        <v>135</v>
      </c>
    </row>
    <row r="11" spans="1:17" x14ac:dyDescent="0.25">
      <c r="A11" s="31" t="s">
        <v>127</v>
      </c>
      <c r="B11" s="32"/>
      <c r="C11" s="32"/>
      <c r="D11" s="32"/>
      <c r="E11" s="32"/>
      <c r="F11" s="8" t="s">
        <v>129</v>
      </c>
      <c r="G11" s="8" t="s">
        <v>130</v>
      </c>
      <c r="I11" s="8" t="s">
        <v>129</v>
      </c>
      <c r="J11" s="8" t="s">
        <v>130</v>
      </c>
      <c r="L11" s="8" t="s">
        <v>129</v>
      </c>
      <c r="M11" s="8" t="s">
        <v>130</v>
      </c>
      <c r="O11" s="23"/>
      <c r="P11" s="23"/>
      <c r="Q11" s="30"/>
    </row>
    <row r="12" spans="1:17" ht="15.6" x14ac:dyDescent="0.25">
      <c r="A12" s="34" t="s">
        <v>2</v>
      </c>
      <c r="B12" s="34"/>
      <c r="C12" s="34"/>
      <c r="D12" s="34"/>
      <c r="E12" s="35"/>
      <c r="F12" s="12"/>
      <c r="G12" s="8"/>
      <c r="I12" s="12"/>
      <c r="J12" s="8"/>
      <c r="L12" s="12"/>
      <c r="M12" s="8"/>
      <c r="O12" s="4"/>
      <c r="P12" s="4"/>
      <c r="Q12" s="10"/>
    </row>
    <row r="13" spans="1:17" ht="15.6" x14ac:dyDescent="0.25">
      <c r="A13" s="34" t="s">
        <v>3</v>
      </c>
      <c r="B13" s="34"/>
      <c r="C13" s="34"/>
      <c r="D13" s="34"/>
      <c r="E13" s="35"/>
      <c r="F13" s="12">
        <v>15</v>
      </c>
      <c r="G13" s="8"/>
      <c r="I13" s="12">
        <v>16</v>
      </c>
      <c r="J13" s="8"/>
      <c r="L13" s="12">
        <v>16</v>
      </c>
      <c r="M13" s="8"/>
      <c r="O13" s="4">
        <v>16</v>
      </c>
      <c r="P13" s="4"/>
      <c r="Q13" s="10"/>
    </row>
    <row r="14" spans="1:17" ht="15.6" x14ac:dyDescent="0.25">
      <c r="A14" s="34" t="s">
        <v>4</v>
      </c>
      <c r="B14" s="34"/>
      <c r="C14" s="34"/>
      <c r="D14" s="34"/>
      <c r="E14" s="35"/>
      <c r="F14" s="12"/>
      <c r="G14" s="8"/>
      <c r="I14" s="12"/>
      <c r="J14" s="8"/>
      <c r="L14" s="12"/>
      <c r="M14" s="8"/>
      <c r="O14" s="4"/>
      <c r="P14" s="4"/>
      <c r="Q14" s="10"/>
    </row>
    <row r="15" spans="1:17" ht="15.6" x14ac:dyDescent="0.25">
      <c r="A15" s="34" t="s">
        <v>5</v>
      </c>
      <c r="B15" s="34"/>
      <c r="C15" s="34"/>
      <c r="D15" s="34"/>
      <c r="E15" s="35"/>
      <c r="F15" s="12"/>
      <c r="G15" s="8"/>
      <c r="I15" s="12"/>
      <c r="J15" s="8"/>
      <c r="L15" s="12"/>
      <c r="M15" s="8"/>
      <c r="O15" s="4"/>
      <c r="P15" s="4"/>
      <c r="Q15" s="10"/>
    </row>
    <row r="16" spans="1:17" ht="15.6" x14ac:dyDescent="0.25">
      <c r="A16" s="34" t="s">
        <v>6</v>
      </c>
      <c r="B16" s="34"/>
      <c r="C16" s="34"/>
      <c r="D16" s="34"/>
      <c r="E16" s="35"/>
      <c r="F16" s="12"/>
      <c r="G16" s="8"/>
      <c r="I16" s="12"/>
      <c r="J16" s="8"/>
      <c r="L16" s="12"/>
      <c r="M16" s="8"/>
      <c r="O16" s="4"/>
      <c r="P16" s="4"/>
      <c r="Q16" s="10"/>
    </row>
    <row r="17" spans="1:17" ht="25.05" customHeight="1" x14ac:dyDescent="0.25">
      <c r="A17" s="34" t="s">
        <v>7</v>
      </c>
      <c r="B17" s="34"/>
      <c r="C17" s="34"/>
      <c r="D17" s="34"/>
      <c r="E17" s="35"/>
      <c r="F17" s="12"/>
      <c r="G17" s="8"/>
      <c r="I17" s="12"/>
      <c r="J17" s="8"/>
      <c r="L17" s="12"/>
      <c r="M17" s="8"/>
      <c r="O17" s="4"/>
      <c r="P17" s="4"/>
      <c r="Q17" s="10"/>
    </row>
    <row r="18" spans="1:17" ht="15.6" x14ac:dyDescent="0.25">
      <c r="A18" s="34" t="s">
        <v>8</v>
      </c>
      <c r="B18" s="34"/>
      <c r="C18" s="34"/>
      <c r="D18" s="34"/>
      <c r="E18" s="35"/>
      <c r="F18" s="12"/>
      <c r="G18" s="8"/>
      <c r="I18" s="12"/>
      <c r="J18" s="8"/>
      <c r="L18" s="12"/>
      <c r="M18" s="8"/>
      <c r="O18" s="4"/>
      <c r="P18" s="4"/>
      <c r="Q18" s="10"/>
    </row>
    <row r="19" spans="1:17" ht="15.6" x14ac:dyDescent="0.25">
      <c r="A19" s="34" t="s">
        <v>9</v>
      </c>
      <c r="B19" s="34"/>
      <c r="C19" s="34"/>
      <c r="D19" s="34"/>
      <c r="E19" s="35"/>
      <c r="F19" s="12"/>
      <c r="G19" s="8"/>
      <c r="I19" s="12"/>
      <c r="J19" s="8"/>
      <c r="L19" s="12"/>
      <c r="M19" s="8"/>
      <c r="O19" s="4"/>
      <c r="P19" s="4"/>
      <c r="Q19" s="10"/>
    </row>
    <row r="20" spans="1:17" ht="15.6" x14ac:dyDescent="0.25">
      <c r="A20" s="34" t="s">
        <v>10</v>
      </c>
      <c r="B20" s="34"/>
      <c r="C20" s="34"/>
      <c r="D20" s="34"/>
      <c r="E20" s="35"/>
      <c r="F20" s="12"/>
      <c r="G20" s="8"/>
      <c r="I20" s="12"/>
      <c r="J20" s="8"/>
      <c r="L20" s="12"/>
      <c r="M20" s="8"/>
      <c r="O20" s="4"/>
      <c r="P20" s="4"/>
      <c r="Q20" s="10"/>
    </row>
    <row r="21" spans="1:17" ht="15.6" x14ac:dyDescent="0.25">
      <c r="A21" s="23"/>
      <c r="B21" s="23"/>
      <c r="C21" s="23"/>
      <c r="D21" s="23"/>
      <c r="E21" s="28"/>
      <c r="F21" s="12"/>
      <c r="G21" s="8"/>
      <c r="I21" s="12"/>
      <c r="J21" s="8"/>
      <c r="L21" s="12"/>
      <c r="M21" s="8"/>
      <c r="O21" s="4"/>
      <c r="P21" s="4"/>
      <c r="Q21" s="10"/>
    </row>
    <row r="22" spans="1:17" ht="15.6" x14ac:dyDescent="0.25">
      <c r="A22" s="23"/>
      <c r="B22" s="23"/>
      <c r="C22" s="23"/>
      <c r="D22" s="23"/>
      <c r="E22" s="28"/>
      <c r="F22" s="12"/>
      <c r="G22" s="8"/>
      <c r="I22" s="12"/>
      <c r="J22" s="8"/>
      <c r="L22" s="12"/>
      <c r="M22" s="8"/>
      <c r="O22" s="4"/>
      <c r="P22" s="4"/>
      <c r="Q22" s="10"/>
    </row>
    <row r="23" spans="1:17" ht="15.6" x14ac:dyDescent="0.25">
      <c r="A23" s="25"/>
      <c r="B23" s="25"/>
      <c r="C23" s="25"/>
      <c r="D23" s="25"/>
      <c r="E23" s="33"/>
      <c r="F23" s="11"/>
      <c r="G23" s="7"/>
      <c r="I23" s="11"/>
      <c r="J23" s="7"/>
      <c r="L23" s="11"/>
      <c r="M23" s="7"/>
      <c r="O23" s="3"/>
      <c r="P23" s="3"/>
      <c r="Q23" s="9"/>
    </row>
    <row r="25" spans="1:17" ht="15.6" x14ac:dyDescent="0.25">
      <c r="A25" s="27" t="s">
        <v>136</v>
      </c>
      <c r="B25" s="27"/>
      <c r="C25" s="27"/>
      <c r="D25" s="27"/>
      <c r="E25" s="36"/>
      <c r="F25" s="13">
        <f>SUM(F12:F19)/8</f>
        <v>1.875</v>
      </c>
      <c r="G25" s="7"/>
      <c r="I25" s="5">
        <f>SUM(I12:I19)/8</f>
        <v>2</v>
      </c>
      <c r="J25" s="7"/>
      <c r="L25" s="13">
        <f>SUM(L12:L19)/8</f>
        <v>2</v>
      </c>
      <c r="M25" s="7"/>
      <c r="O25" s="3"/>
      <c r="P25" s="7"/>
      <c r="Q25" s="9"/>
    </row>
    <row r="27" spans="1:17" x14ac:dyDescent="0.25">
      <c r="B27" s="25" t="s">
        <v>137</v>
      </c>
      <c r="C27" s="25"/>
      <c r="D27" s="25"/>
      <c r="G27" s="23" t="s">
        <v>40</v>
      </c>
      <c r="H27" s="23"/>
      <c r="I27" s="28"/>
      <c r="J27" s="23" t="s">
        <v>139</v>
      </c>
      <c r="K27" s="23"/>
      <c r="L27" s="23"/>
      <c r="M27" s="28"/>
      <c r="N27" s="23" t="s">
        <v>140</v>
      </c>
      <c r="O27" s="23"/>
      <c r="P27" s="23"/>
      <c r="Q27" s="23"/>
    </row>
    <row r="28" spans="1:17" x14ac:dyDescent="0.25">
      <c r="B28" s="25"/>
      <c r="C28" s="25"/>
      <c r="D28" s="25"/>
      <c r="G28" s="37">
        <v>45632</v>
      </c>
      <c r="H28" s="23"/>
      <c r="I28" s="28"/>
      <c r="J28" s="25"/>
      <c r="K28" s="25"/>
      <c r="L28" s="25"/>
      <c r="M28" s="33"/>
      <c r="N28" s="25"/>
      <c r="O28" s="25"/>
      <c r="P28" s="25"/>
      <c r="Q28" s="25"/>
    </row>
    <row r="29" spans="1:17" x14ac:dyDescent="0.25">
      <c r="B29" s="25"/>
      <c r="C29" s="25"/>
      <c r="D29" s="25"/>
      <c r="G29" s="38" t="s">
        <v>138</v>
      </c>
      <c r="H29" s="38"/>
      <c r="I29" s="39"/>
      <c r="J29" s="25"/>
      <c r="K29" s="25"/>
      <c r="L29" s="25"/>
      <c r="M29" s="33"/>
      <c r="N29" s="25"/>
      <c r="O29" s="25"/>
      <c r="P29" s="25"/>
      <c r="Q29" s="25"/>
    </row>
    <row r="30" spans="1:17" x14ac:dyDescent="0.25">
      <c r="B30" s="25"/>
      <c r="C30" s="25"/>
      <c r="D30" s="25"/>
      <c r="G30" s="25" t="s">
        <v>145</v>
      </c>
      <c r="H30" s="25"/>
      <c r="I30" s="33"/>
      <c r="J30" s="25"/>
      <c r="K30" s="25"/>
      <c r="L30" s="25"/>
      <c r="M30" s="33"/>
      <c r="N30" s="25"/>
      <c r="O30" s="25"/>
      <c r="P30" s="25"/>
      <c r="Q30" s="25"/>
    </row>
    <row r="31" spans="1:17" x14ac:dyDescent="0.25">
      <c r="B31" s="25"/>
      <c r="C31" s="25"/>
      <c r="D31" s="25"/>
    </row>
    <row r="32" spans="1:17" x14ac:dyDescent="0.25">
      <c r="B32" s="25"/>
      <c r="C32" s="25"/>
      <c r="D32" s="25"/>
    </row>
  </sheetData>
  <mergeCells count="51">
    <mergeCell ref="J27:M27"/>
    <mergeCell ref="N27:Q27"/>
    <mergeCell ref="G28:I28"/>
    <mergeCell ref="J28:M30"/>
    <mergeCell ref="N28:Q30"/>
    <mergeCell ref="G29:I29"/>
    <mergeCell ref="G30:I30"/>
    <mergeCell ref="A21:E21"/>
    <mergeCell ref="A22:E22"/>
    <mergeCell ref="A23:E23"/>
    <mergeCell ref="A25:E25"/>
    <mergeCell ref="B27:D32"/>
    <mergeCell ref="G27:I27"/>
    <mergeCell ref="A15:E15"/>
    <mergeCell ref="A16:E16"/>
    <mergeCell ref="A17:E17"/>
    <mergeCell ref="A18:E18"/>
    <mergeCell ref="A19:E19"/>
    <mergeCell ref="A20:E20"/>
    <mergeCell ref="P10:P11"/>
    <mergeCell ref="Q10:Q11"/>
    <mergeCell ref="A11:E11"/>
    <mergeCell ref="A12:E12"/>
    <mergeCell ref="A13:E13"/>
    <mergeCell ref="A14:E14"/>
    <mergeCell ref="C7:I7"/>
    <mergeCell ref="J7:O7"/>
    <mergeCell ref="P7:Q7"/>
    <mergeCell ref="A9:E9"/>
    <mergeCell ref="F9:Q9"/>
    <mergeCell ref="A10:E10"/>
    <mergeCell ref="F10:G10"/>
    <mergeCell ref="I10:J10"/>
    <mergeCell ref="L10:M10"/>
    <mergeCell ref="O10:O11"/>
    <mergeCell ref="C5:E5"/>
    <mergeCell ref="F5:I5"/>
    <mergeCell ref="J5:N5"/>
    <mergeCell ref="O5:Q5"/>
    <mergeCell ref="C6:I6"/>
    <mergeCell ref="J6:O6"/>
    <mergeCell ref="P6:Q6"/>
    <mergeCell ref="C1:Q1"/>
    <mergeCell ref="C2:L2"/>
    <mergeCell ref="M2:O2"/>
    <mergeCell ref="C3:L3"/>
    <mergeCell ref="M3:O3"/>
    <mergeCell ref="C4:E4"/>
    <mergeCell ref="F4:I4"/>
    <mergeCell ref="J4:N4"/>
    <mergeCell ref="O4:Q4"/>
  </mergeCells>
  <pageMargins left="0.31496062992126" right="0.31496062992126" top="0.35433070866141703" bottom="0.35433070866141703" header="0.511811023622047" footer="0.11811023622047198"/>
  <pageSetup scale="77" orientation="portrait" cellComments="atEnd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CBB67-0FF5-4610-A5EB-628CABDBE30B}">
  <sheetPr codeName="Hoja5">
    <pageSetUpPr fitToPage="1"/>
  </sheetPr>
  <dimension ref="A1:Q32"/>
  <sheetViews>
    <sheetView topLeftCell="A7" zoomScaleNormal="100" workbookViewId="0">
      <selection sqref="A1:Q41"/>
    </sheetView>
  </sheetViews>
  <sheetFormatPr baseColWidth="10" defaultRowHeight="13.8" x14ac:dyDescent="0.25"/>
  <cols>
    <col min="1" max="7" width="8.77734375" style="6" customWidth="1"/>
    <col min="8" max="8" width="2.77734375" style="6" customWidth="1"/>
    <col min="9" max="10" width="8.77734375" style="6" customWidth="1"/>
    <col min="11" max="11" width="2.77734375" style="6" customWidth="1"/>
    <col min="12" max="13" width="8.77734375" style="6" customWidth="1"/>
    <col min="14" max="14" width="2.77734375" style="6" customWidth="1"/>
    <col min="15" max="17" width="8.77734375" style="6" customWidth="1"/>
    <col min="18" max="16384" width="11.5546875" style="6"/>
  </cols>
  <sheetData>
    <row r="1" spans="1:17" x14ac:dyDescent="0.25">
      <c r="C1" s="23" t="s">
        <v>113</v>
      </c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x14ac:dyDescent="0.25">
      <c r="C2" s="23" t="s">
        <v>114</v>
      </c>
      <c r="D2" s="23"/>
      <c r="E2" s="23"/>
      <c r="F2" s="23"/>
      <c r="G2" s="23"/>
      <c r="H2" s="23"/>
      <c r="I2" s="23"/>
      <c r="J2" s="23"/>
      <c r="K2" s="23"/>
      <c r="L2" s="23"/>
      <c r="M2" s="23" t="s">
        <v>141</v>
      </c>
      <c r="N2" s="23"/>
      <c r="O2" s="23"/>
      <c r="P2" s="8" t="s">
        <v>115</v>
      </c>
      <c r="Q2" s="8" t="s">
        <v>116</v>
      </c>
    </row>
    <row r="3" spans="1:17" x14ac:dyDescent="0.25">
      <c r="C3" s="24" t="s">
        <v>148</v>
      </c>
      <c r="D3" s="24"/>
      <c r="E3" s="24"/>
      <c r="F3" s="24"/>
      <c r="G3" s="24"/>
      <c r="H3" s="24"/>
      <c r="I3" s="24"/>
      <c r="J3" s="24"/>
      <c r="K3" s="24"/>
      <c r="L3" s="24"/>
      <c r="M3" s="24" t="s">
        <v>117</v>
      </c>
      <c r="N3" s="24"/>
      <c r="O3" s="24"/>
      <c r="P3" s="4" t="s">
        <v>143</v>
      </c>
      <c r="Q3" s="4" t="s">
        <v>43</v>
      </c>
    </row>
    <row r="4" spans="1:17" x14ac:dyDescent="0.25">
      <c r="C4" s="23" t="s">
        <v>118</v>
      </c>
      <c r="D4" s="23"/>
      <c r="E4" s="23"/>
      <c r="F4" s="23" t="s">
        <v>119</v>
      </c>
      <c r="G4" s="23"/>
      <c r="H4" s="23"/>
      <c r="I4" s="23"/>
      <c r="J4" s="23" t="s">
        <v>120</v>
      </c>
      <c r="K4" s="23"/>
      <c r="L4" s="23"/>
      <c r="M4" s="23"/>
      <c r="N4" s="23"/>
      <c r="O4" s="23" t="s">
        <v>121</v>
      </c>
      <c r="P4" s="23"/>
      <c r="Q4" s="23"/>
    </row>
    <row r="5" spans="1:17" x14ac:dyDescent="0.25">
      <c r="C5" s="24" t="s">
        <v>50</v>
      </c>
      <c r="D5" s="24"/>
      <c r="E5" s="24"/>
      <c r="F5" s="24" t="s">
        <v>51</v>
      </c>
      <c r="G5" s="24"/>
      <c r="H5" s="24"/>
      <c r="I5" s="24"/>
      <c r="J5" s="24" t="s">
        <v>49</v>
      </c>
      <c r="K5" s="24"/>
      <c r="L5" s="24"/>
      <c r="M5" s="24"/>
      <c r="N5" s="24"/>
      <c r="O5" s="24"/>
      <c r="P5" s="24"/>
      <c r="Q5" s="24"/>
    </row>
    <row r="6" spans="1:17" x14ac:dyDescent="0.25">
      <c r="C6" s="23" t="s">
        <v>144</v>
      </c>
      <c r="D6" s="23"/>
      <c r="E6" s="23"/>
      <c r="F6" s="23"/>
      <c r="G6" s="23"/>
      <c r="H6" s="23"/>
      <c r="I6" s="23"/>
      <c r="J6" s="23" t="s">
        <v>122</v>
      </c>
      <c r="K6" s="23"/>
      <c r="L6" s="23"/>
      <c r="M6" s="23"/>
      <c r="N6" s="23"/>
      <c r="O6" s="23"/>
      <c r="P6" s="23" t="s">
        <v>123</v>
      </c>
      <c r="Q6" s="23"/>
    </row>
    <row r="7" spans="1:17" ht="25.05" customHeight="1" x14ac:dyDescent="0.25">
      <c r="C7" s="26" t="s">
        <v>142</v>
      </c>
      <c r="D7" s="26"/>
      <c r="E7" s="26"/>
      <c r="F7" s="26"/>
      <c r="G7" s="26"/>
      <c r="H7" s="26"/>
      <c r="I7" s="26"/>
      <c r="J7" s="25"/>
      <c r="K7" s="25"/>
      <c r="L7" s="25"/>
      <c r="M7" s="25"/>
      <c r="N7" s="25"/>
      <c r="O7" s="25"/>
      <c r="P7" s="27" t="s">
        <v>22</v>
      </c>
      <c r="Q7" s="27"/>
    </row>
    <row r="8" spans="1:17" ht="7.95" customHeight="1" x14ac:dyDescent="0.25"/>
    <row r="9" spans="1:17" x14ac:dyDescent="0.25">
      <c r="A9" s="23" t="s">
        <v>124</v>
      </c>
      <c r="B9" s="23"/>
      <c r="C9" s="23"/>
      <c r="D9" s="23"/>
      <c r="E9" s="23"/>
      <c r="F9" s="23" t="s">
        <v>125</v>
      </c>
      <c r="G9" s="23"/>
      <c r="H9" s="25"/>
      <c r="I9" s="23"/>
      <c r="J9" s="23"/>
      <c r="K9" s="25"/>
      <c r="L9" s="23"/>
      <c r="M9" s="23"/>
      <c r="N9" s="25"/>
      <c r="O9" s="23"/>
      <c r="P9" s="23"/>
      <c r="Q9" s="23"/>
    </row>
    <row r="10" spans="1:17" x14ac:dyDescent="0.25">
      <c r="A10" s="28" t="s">
        <v>126</v>
      </c>
      <c r="B10" s="29"/>
      <c r="C10" s="29"/>
      <c r="D10" s="29"/>
      <c r="E10" s="29"/>
      <c r="F10" s="25" t="s">
        <v>128</v>
      </c>
      <c r="G10" s="25"/>
      <c r="I10" s="25" t="s">
        <v>131</v>
      </c>
      <c r="J10" s="25"/>
      <c r="L10" s="25" t="s">
        <v>132</v>
      </c>
      <c r="M10" s="25"/>
      <c r="O10" s="25" t="s">
        <v>133</v>
      </c>
      <c r="P10" s="25" t="s">
        <v>134</v>
      </c>
      <c r="Q10" s="26" t="s">
        <v>135</v>
      </c>
    </row>
    <row r="11" spans="1:17" x14ac:dyDescent="0.25">
      <c r="A11" s="31" t="s">
        <v>127</v>
      </c>
      <c r="B11" s="32"/>
      <c r="C11" s="32"/>
      <c r="D11" s="32"/>
      <c r="E11" s="32"/>
      <c r="F11" s="8" t="s">
        <v>129</v>
      </c>
      <c r="G11" s="8" t="s">
        <v>130</v>
      </c>
      <c r="I11" s="8" t="s">
        <v>129</v>
      </c>
      <c r="J11" s="8" t="s">
        <v>130</v>
      </c>
      <c r="L11" s="8" t="s">
        <v>129</v>
      </c>
      <c r="M11" s="8" t="s">
        <v>130</v>
      </c>
      <c r="O11" s="23"/>
      <c r="P11" s="23"/>
      <c r="Q11" s="30"/>
    </row>
    <row r="12" spans="1:17" ht="15.6" x14ac:dyDescent="0.25">
      <c r="A12" s="34" t="s">
        <v>2</v>
      </c>
      <c r="B12" s="34"/>
      <c r="C12" s="34"/>
      <c r="D12" s="34"/>
      <c r="E12" s="35"/>
      <c r="F12" s="12"/>
      <c r="G12" s="8"/>
      <c r="I12" s="12"/>
      <c r="J12" s="8"/>
      <c r="L12" s="12"/>
      <c r="M12" s="8"/>
      <c r="O12" s="4"/>
      <c r="P12" s="4"/>
      <c r="Q12" s="10"/>
    </row>
    <row r="13" spans="1:17" ht="15.6" x14ac:dyDescent="0.25">
      <c r="A13" s="34" t="s">
        <v>3</v>
      </c>
      <c r="B13" s="34"/>
      <c r="C13" s="34"/>
      <c r="D13" s="34"/>
      <c r="E13" s="35"/>
      <c r="F13" s="12"/>
      <c r="G13" s="8"/>
      <c r="I13" s="12"/>
      <c r="J13" s="8"/>
      <c r="L13" s="12"/>
      <c r="M13" s="8"/>
      <c r="O13" s="4"/>
      <c r="P13" s="4"/>
      <c r="Q13" s="10"/>
    </row>
    <row r="14" spans="1:17" ht="15.6" x14ac:dyDescent="0.25">
      <c r="A14" s="34" t="s">
        <v>4</v>
      </c>
      <c r="B14" s="34"/>
      <c r="C14" s="34"/>
      <c r="D14" s="34"/>
      <c r="E14" s="35"/>
      <c r="F14" s="12"/>
      <c r="G14" s="8"/>
      <c r="I14" s="12"/>
      <c r="J14" s="8"/>
      <c r="L14" s="12"/>
      <c r="M14" s="8"/>
      <c r="O14" s="4"/>
      <c r="P14" s="4"/>
      <c r="Q14" s="10"/>
    </row>
    <row r="15" spans="1:17" ht="15.6" x14ac:dyDescent="0.25">
      <c r="A15" s="34" t="s">
        <v>5</v>
      </c>
      <c r="B15" s="34"/>
      <c r="C15" s="34"/>
      <c r="D15" s="34"/>
      <c r="E15" s="35"/>
      <c r="F15" s="12"/>
      <c r="G15" s="8"/>
      <c r="I15" s="12"/>
      <c r="J15" s="8"/>
      <c r="L15" s="12"/>
      <c r="M15" s="8"/>
      <c r="O15" s="4"/>
      <c r="P15" s="4"/>
      <c r="Q15" s="10"/>
    </row>
    <row r="16" spans="1:17" ht="15.6" x14ac:dyDescent="0.25">
      <c r="A16" s="34" t="s">
        <v>6</v>
      </c>
      <c r="B16" s="34"/>
      <c r="C16" s="34"/>
      <c r="D16" s="34"/>
      <c r="E16" s="35"/>
      <c r="F16" s="12"/>
      <c r="G16" s="8"/>
      <c r="I16" s="12"/>
      <c r="J16" s="8"/>
      <c r="L16" s="12"/>
      <c r="M16" s="8"/>
      <c r="O16" s="4"/>
      <c r="P16" s="4"/>
      <c r="Q16" s="10"/>
    </row>
    <row r="17" spans="1:17" ht="25.05" customHeight="1" x14ac:dyDescent="0.25">
      <c r="A17" s="34" t="s">
        <v>7</v>
      </c>
      <c r="B17" s="34"/>
      <c r="C17" s="34"/>
      <c r="D17" s="34"/>
      <c r="E17" s="35"/>
      <c r="F17" s="12"/>
      <c r="G17" s="8"/>
      <c r="I17" s="12"/>
      <c r="J17" s="8"/>
      <c r="L17" s="12"/>
      <c r="M17" s="8"/>
      <c r="O17" s="4"/>
      <c r="P17" s="4"/>
      <c r="Q17" s="10"/>
    </row>
    <row r="18" spans="1:17" ht="15.6" x14ac:dyDescent="0.25">
      <c r="A18" s="34" t="s">
        <v>8</v>
      </c>
      <c r="B18" s="34"/>
      <c r="C18" s="34"/>
      <c r="D18" s="34"/>
      <c r="E18" s="35"/>
      <c r="F18" s="12"/>
      <c r="G18" s="8"/>
      <c r="I18" s="12"/>
      <c r="J18" s="8"/>
      <c r="L18" s="12"/>
      <c r="M18" s="8"/>
      <c r="O18" s="4"/>
      <c r="P18" s="4"/>
      <c r="Q18" s="10"/>
    </row>
    <row r="19" spans="1:17" ht="15.6" x14ac:dyDescent="0.25">
      <c r="A19" s="34" t="s">
        <v>9</v>
      </c>
      <c r="B19" s="34"/>
      <c r="C19" s="34"/>
      <c r="D19" s="34"/>
      <c r="E19" s="35"/>
      <c r="F19" s="12"/>
      <c r="G19" s="8"/>
      <c r="I19" s="12"/>
      <c r="J19" s="8"/>
      <c r="L19" s="12"/>
      <c r="M19" s="8"/>
      <c r="O19" s="4"/>
      <c r="P19" s="4"/>
      <c r="Q19" s="10"/>
    </row>
    <row r="20" spans="1:17" ht="15.6" x14ac:dyDescent="0.25">
      <c r="A20" s="34" t="s">
        <v>10</v>
      </c>
      <c r="B20" s="34"/>
      <c r="C20" s="34"/>
      <c r="D20" s="34"/>
      <c r="E20" s="35"/>
      <c r="F20" s="12"/>
      <c r="G20" s="8"/>
      <c r="I20" s="12"/>
      <c r="J20" s="8"/>
      <c r="L20" s="12"/>
      <c r="M20" s="8"/>
      <c r="O20" s="4"/>
      <c r="P20" s="4"/>
      <c r="Q20" s="10"/>
    </row>
    <row r="21" spans="1:17" ht="15.6" x14ac:dyDescent="0.25">
      <c r="A21" s="23"/>
      <c r="B21" s="23"/>
      <c r="C21" s="23"/>
      <c r="D21" s="23"/>
      <c r="E21" s="28"/>
      <c r="F21" s="12"/>
      <c r="G21" s="8"/>
      <c r="I21" s="12"/>
      <c r="J21" s="8"/>
      <c r="L21" s="12"/>
      <c r="M21" s="8"/>
      <c r="O21" s="4"/>
      <c r="P21" s="4"/>
      <c r="Q21" s="10"/>
    </row>
    <row r="22" spans="1:17" ht="15.6" x14ac:dyDescent="0.25">
      <c r="A22" s="23"/>
      <c r="B22" s="23"/>
      <c r="C22" s="23"/>
      <c r="D22" s="23"/>
      <c r="E22" s="28"/>
      <c r="F22" s="12"/>
      <c r="G22" s="8"/>
      <c r="I22" s="12"/>
      <c r="J22" s="8"/>
      <c r="L22" s="12"/>
      <c r="M22" s="8"/>
      <c r="O22" s="4"/>
      <c r="P22" s="4"/>
      <c r="Q22" s="10"/>
    </row>
    <row r="23" spans="1:17" ht="15.6" x14ac:dyDescent="0.25">
      <c r="A23" s="25"/>
      <c r="B23" s="25"/>
      <c r="C23" s="25"/>
      <c r="D23" s="25"/>
      <c r="E23" s="33"/>
      <c r="F23" s="11"/>
      <c r="G23" s="7"/>
      <c r="I23" s="11"/>
      <c r="J23" s="7"/>
      <c r="L23" s="11"/>
      <c r="M23" s="7"/>
      <c r="O23" s="3"/>
      <c r="P23" s="3"/>
      <c r="Q23" s="9"/>
    </row>
    <row r="25" spans="1:17" ht="15.6" x14ac:dyDescent="0.25">
      <c r="A25" s="27" t="s">
        <v>136</v>
      </c>
      <c r="B25" s="27"/>
      <c r="C25" s="27"/>
      <c r="D25" s="27"/>
      <c r="E25" s="36"/>
      <c r="F25" s="13">
        <f>SUM(F12:F19)/8</f>
        <v>0</v>
      </c>
      <c r="G25" s="7"/>
      <c r="I25" s="5">
        <f>SUM(I12:I19)/8</f>
        <v>0</v>
      </c>
      <c r="J25" s="7"/>
      <c r="L25" s="13">
        <f>SUM(L12:L19)/8</f>
        <v>0</v>
      </c>
      <c r="M25" s="7"/>
      <c r="O25" s="3"/>
      <c r="P25" s="7"/>
      <c r="Q25" s="9"/>
    </row>
    <row r="27" spans="1:17" x14ac:dyDescent="0.25">
      <c r="B27" s="25" t="s">
        <v>137</v>
      </c>
      <c r="C27" s="25"/>
      <c r="D27" s="25"/>
      <c r="G27" s="23" t="s">
        <v>40</v>
      </c>
      <c r="H27" s="23"/>
      <c r="I27" s="28"/>
      <c r="J27" s="23" t="s">
        <v>139</v>
      </c>
      <c r="K27" s="23"/>
      <c r="L27" s="23"/>
      <c r="M27" s="28"/>
      <c r="N27" s="23" t="s">
        <v>140</v>
      </c>
      <c r="O27" s="23"/>
      <c r="P27" s="23"/>
      <c r="Q27" s="23"/>
    </row>
    <row r="28" spans="1:17" x14ac:dyDescent="0.25">
      <c r="B28" s="25"/>
      <c r="C28" s="25"/>
      <c r="D28" s="25"/>
      <c r="G28" s="37">
        <v>45632</v>
      </c>
      <c r="H28" s="23"/>
      <c r="I28" s="28"/>
      <c r="J28" s="25"/>
      <c r="K28" s="25"/>
      <c r="L28" s="25"/>
      <c r="M28" s="33"/>
      <c r="N28" s="25"/>
      <c r="O28" s="25"/>
      <c r="P28" s="25"/>
      <c r="Q28" s="25"/>
    </row>
    <row r="29" spans="1:17" x14ac:dyDescent="0.25">
      <c r="B29" s="25"/>
      <c r="C29" s="25"/>
      <c r="D29" s="25"/>
      <c r="G29" s="38" t="s">
        <v>138</v>
      </c>
      <c r="H29" s="38"/>
      <c r="I29" s="39"/>
      <c r="J29" s="25"/>
      <c r="K29" s="25"/>
      <c r="L29" s="25"/>
      <c r="M29" s="33"/>
      <c r="N29" s="25"/>
      <c r="O29" s="25"/>
      <c r="P29" s="25"/>
      <c r="Q29" s="25"/>
    </row>
    <row r="30" spans="1:17" x14ac:dyDescent="0.25">
      <c r="B30" s="25"/>
      <c r="C30" s="25"/>
      <c r="D30" s="25"/>
      <c r="G30" s="25" t="s">
        <v>145</v>
      </c>
      <c r="H30" s="25"/>
      <c r="I30" s="33"/>
      <c r="J30" s="25"/>
      <c r="K30" s="25"/>
      <c r="L30" s="25"/>
      <c r="M30" s="33"/>
      <c r="N30" s="25"/>
      <c r="O30" s="25"/>
      <c r="P30" s="25"/>
      <c r="Q30" s="25"/>
    </row>
    <row r="31" spans="1:17" x14ac:dyDescent="0.25">
      <c r="B31" s="25"/>
      <c r="C31" s="25"/>
      <c r="D31" s="25"/>
    </row>
    <row r="32" spans="1:17" x14ac:dyDescent="0.25">
      <c r="B32" s="25"/>
      <c r="C32" s="25"/>
      <c r="D32" s="25"/>
    </row>
  </sheetData>
  <mergeCells count="51">
    <mergeCell ref="J27:M27"/>
    <mergeCell ref="N27:Q27"/>
    <mergeCell ref="G28:I28"/>
    <mergeCell ref="J28:M30"/>
    <mergeCell ref="N28:Q30"/>
    <mergeCell ref="G29:I29"/>
    <mergeCell ref="G30:I30"/>
    <mergeCell ref="A21:E21"/>
    <mergeCell ref="A22:E22"/>
    <mergeCell ref="A23:E23"/>
    <mergeCell ref="A25:E25"/>
    <mergeCell ref="B27:D32"/>
    <mergeCell ref="G27:I27"/>
    <mergeCell ref="A15:E15"/>
    <mergeCell ref="A16:E16"/>
    <mergeCell ref="A17:E17"/>
    <mergeCell ref="A18:E18"/>
    <mergeCell ref="A19:E19"/>
    <mergeCell ref="A20:E20"/>
    <mergeCell ref="P10:P11"/>
    <mergeCell ref="Q10:Q11"/>
    <mergeCell ref="A11:E11"/>
    <mergeCell ref="A12:E12"/>
    <mergeCell ref="A13:E13"/>
    <mergeCell ref="A14:E14"/>
    <mergeCell ref="C7:I7"/>
    <mergeCell ref="J7:O7"/>
    <mergeCell ref="P7:Q7"/>
    <mergeCell ref="A9:E9"/>
    <mergeCell ref="F9:Q9"/>
    <mergeCell ref="A10:E10"/>
    <mergeCell ref="F10:G10"/>
    <mergeCell ref="I10:J10"/>
    <mergeCell ref="L10:M10"/>
    <mergeCell ref="O10:O11"/>
    <mergeCell ref="C5:E5"/>
    <mergeCell ref="F5:I5"/>
    <mergeCell ref="J5:N5"/>
    <mergeCell ref="O5:Q5"/>
    <mergeCell ref="C6:I6"/>
    <mergeCell ref="J6:O6"/>
    <mergeCell ref="P6:Q6"/>
    <mergeCell ref="C1:Q1"/>
    <mergeCell ref="C2:L2"/>
    <mergeCell ref="M2:O2"/>
    <mergeCell ref="C3:L3"/>
    <mergeCell ref="M3:O3"/>
    <mergeCell ref="C4:E4"/>
    <mergeCell ref="F4:I4"/>
    <mergeCell ref="J4:N4"/>
    <mergeCell ref="O4:Q4"/>
  </mergeCells>
  <pageMargins left="0.31496062992126" right="0.31496062992126" top="0.35433070866141703" bottom="0.35433070866141703" header="0.511811023622047" footer="0.11811023622047198"/>
  <pageSetup scale="77" orientation="portrait" cellComments="atEnd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C3A1-830A-4002-B134-3D35CA019FD2}">
  <sheetPr codeName="Hoja6">
    <pageSetUpPr fitToPage="1"/>
  </sheetPr>
  <dimension ref="A1:Q32"/>
  <sheetViews>
    <sheetView topLeftCell="A7" zoomScaleNormal="100" workbookViewId="0">
      <selection sqref="A1:Q41"/>
    </sheetView>
  </sheetViews>
  <sheetFormatPr baseColWidth="10" defaultRowHeight="13.8" x14ac:dyDescent="0.25"/>
  <cols>
    <col min="1" max="7" width="8.77734375" style="6" customWidth="1"/>
    <col min="8" max="8" width="2.77734375" style="6" customWidth="1"/>
    <col min="9" max="10" width="8.77734375" style="6" customWidth="1"/>
    <col min="11" max="11" width="2.77734375" style="6" customWidth="1"/>
    <col min="12" max="13" width="8.77734375" style="6" customWidth="1"/>
    <col min="14" max="14" width="2.77734375" style="6" customWidth="1"/>
    <col min="15" max="17" width="8.77734375" style="6" customWidth="1"/>
    <col min="18" max="16384" width="11.5546875" style="6"/>
  </cols>
  <sheetData>
    <row r="1" spans="1:17" x14ac:dyDescent="0.25">
      <c r="C1" s="23" t="s">
        <v>113</v>
      </c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x14ac:dyDescent="0.25">
      <c r="C2" s="23" t="s">
        <v>114</v>
      </c>
      <c r="D2" s="23"/>
      <c r="E2" s="23"/>
      <c r="F2" s="23"/>
      <c r="G2" s="23"/>
      <c r="H2" s="23"/>
      <c r="I2" s="23"/>
      <c r="J2" s="23"/>
      <c r="K2" s="23"/>
      <c r="L2" s="23"/>
      <c r="M2" s="23" t="s">
        <v>141</v>
      </c>
      <c r="N2" s="23"/>
      <c r="O2" s="23"/>
      <c r="P2" s="8" t="s">
        <v>115</v>
      </c>
      <c r="Q2" s="8" t="s">
        <v>116</v>
      </c>
    </row>
    <row r="3" spans="1:17" x14ac:dyDescent="0.25">
      <c r="C3" s="24" t="s">
        <v>149</v>
      </c>
      <c r="D3" s="24"/>
      <c r="E3" s="24"/>
      <c r="F3" s="24"/>
      <c r="G3" s="24"/>
      <c r="H3" s="24"/>
      <c r="I3" s="24"/>
      <c r="J3" s="24"/>
      <c r="K3" s="24"/>
      <c r="L3" s="24"/>
      <c r="M3" s="24" t="s">
        <v>117</v>
      </c>
      <c r="N3" s="24"/>
      <c r="O3" s="24"/>
      <c r="P3" s="4" t="s">
        <v>143</v>
      </c>
      <c r="Q3" s="4" t="s">
        <v>43</v>
      </c>
    </row>
    <row r="4" spans="1:17" x14ac:dyDescent="0.25">
      <c r="C4" s="23" t="s">
        <v>118</v>
      </c>
      <c r="D4" s="23"/>
      <c r="E4" s="23"/>
      <c r="F4" s="23" t="s">
        <v>119</v>
      </c>
      <c r="G4" s="23"/>
      <c r="H4" s="23"/>
      <c r="I4" s="23"/>
      <c r="J4" s="23" t="s">
        <v>120</v>
      </c>
      <c r="K4" s="23"/>
      <c r="L4" s="23"/>
      <c r="M4" s="23"/>
      <c r="N4" s="23"/>
      <c r="O4" s="23" t="s">
        <v>121</v>
      </c>
      <c r="P4" s="23"/>
      <c r="Q4" s="23"/>
    </row>
    <row r="5" spans="1:17" x14ac:dyDescent="0.25">
      <c r="C5" s="24" t="s">
        <v>52</v>
      </c>
      <c r="D5" s="24"/>
      <c r="E5" s="24"/>
      <c r="F5" s="24" t="s">
        <v>53</v>
      </c>
      <c r="G5" s="24"/>
      <c r="H5" s="24"/>
      <c r="I5" s="24"/>
      <c r="J5" s="24" t="s">
        <v>49</v>
      </c>
      <c r="K5" s="24"/>
      <c r="L5" s="24"/>
      <c r="M5" s="24"/>
      <c r="N5" s="24"/>
      <c r="O5" s="24"/>
      <c r="P5" s="24"/>
      <c r="Q5" s="24"/>
    </row>
    <row r="6" spans="1:17" x14ac:dyDescent="0.25">
      <c r="C6" s="23" t="s">
        <v>144</v>
      </c>
      <c r="D6" s="23"/>
      <c r="E6" s="23"/>
      <c r="F6" s="23"/>
      <c r="G6" s="23"/>
      <c r="H6" s="23"/>
      <c r="I6" s="23"/>
      <c r="J6" s="23" t="s">
        <v>122</v>
      </c>
      <c r="K6" s="23"/>
      <c r="L6" s="23"/>
      <c r="M6" s="23"/>
      <c r="N6" s="23"/>
      <c r="O6" s="23"/>
      <c r="P6" s="23" t="s">
        <v>123</v>
      </c>
      <c r="Q6" s="23"/>
    </row>
    <row r="7" spans="1:17" ht="25.05" customHeight="1" x14ac:dyDescent="0.25">
      <c r="C7" s="26" t="s">
        <v>142</v>
      </c>
      <c r="D7" s="26"/>
      <c r="E7" s="26"/>
      <c r="F7" s="26"/>
      <c r="G7" s="26"/>
      <c r="H7" s="26"/>
      <c r="I7" s="26"/>
      <c r="J7" s="25"/>
      <c r="K7" s="25"/>
      <c r="L7" s="25"/>
      <c r="M7" s="25"/>
      <c r="N7" s="25"/>
      <c r="O7" s="25"/>
      <c r="P7" s="27" t="s">
        <v>22</v>
      </c>
      <c r="Q7" s="27"/>
    </row>
    <row r="8" spans="1:17" ht="7.95" customHeight="1" x14ac:dyDescent="0.25"/>
    <row r="9" spans="1:17" x14ac:dyDescent="0.25">
      <c r="A9" s="23" t="s">
        <v>124</v>
      </c>
      <c r="B9" s="23"/>
      <c r="C9" s="23"/>
      <c r="D9" s="23"/>
      <c r="E9" s="23"/>
      <c r="F9" s="23" t="s">
        <v>125</v>
      </c>
      <c r="G9" s="23"/>
      <c r="H9" s="25"/>
      <c r="I9" s="23"/>
      <c r="J9" s="23"/>
      <c r="K9" s="25"/>
      <c r="L9" s="23"/>
      <c r="M9" s="23"/>
      <c r="N9" s="25"/>
      <c r="O9" s="23"/>
      <c r="P9" s="23"/>
      <c r="Q9" s="23"/>
    </row>
    <row r="10" spans="1:17" x14ac:dyDescent="0.25">
      <c r="A10" s="28" t="s">
        <v>126</v>
      </c>
      <c r="B10" s="29"/>
      <c r="C10" s="29"/>
      <c r="D10" s="29"/>
      <c r="E10" s="29"/>
      <c r="F10" s="25" t="s">
        <v>128</v>
      </c>
      <c r="G10" s="25"/>
      <c r="I10" s="25" t="s">
        <v>131</v>
      </c>
      <c r="J10" s="25"/>
      <c r="L10" s="25" t="s">
        <v>132</v>
      </c>
      <c r="M10" s="25"/>
      <c r="O10" s="25" t="s">
        <v>133</v>
      </c>
      <c r="P10" s="25" t="s">
        <v>134</v>
      </c>
      <c r="Q10" s="26" t="s">
        <v>135</v>
      </c>
    </row>
    <row r="11" spans="1:17" x14ac:dyDescent="0.25">
      <c r="A11" s="31" t="s">
        <v>127</v>
      </c>
      <c r="B11" s="32"/>
      <c r="C11" s="32"/>
      <c r="D11" s="32"/>
      <c r="E11" s="32"/>
      <c r="F11" s="8" t="s">
        <v>129</v>
      </c>
      <c r="G11" s="8" t="s">
        <v>130</v>
      </c>
      <c r="I11" s="8" t="s">
        <v>129</v>
      </c>
      <c r="J11" s="8" t="s">
        <v>130</v>
      </c>
      <c r="L11" s="8" t="s">
        <v>129</v>
      </c>
      <c r="M11" s="8" t="s">
        <v>130</v>
      </c>
      <c r="O11" s="23"/>
      <c r="P11" s="23"/>
      <c r="Q11" s="30"/>
    </row>
    <row r="12" spans="1:17" ht="15.6" x14ac:dyDescent="0.25">
      <c r="A12" s="34" t="s">
        <v>2</v>
      </c>
      <c r="B12" s="34"/>
      <c r="C12" s="34"/>
      <c r="D12" s="34"/>
      <c r="E12" s="35"/>
      <c r="F12" s="12"/>
      <c r="G12" s="8"/>
      <c r="I12" s="12"/>
      <c r="J12" s="8"/>
      <c r="L12" s="12"/>
      <c r="M12" s="8"/>
      <c r="O12" s="4"/>
      <c r="P12" s="4"/>
      <c r="Q12" s="10"/>
    </row>
    <row r="13" spans="1:17" ht="15.6" x14ac:dyDescent="0.25">
      <c r="A13" s="34" t="s">
        <v>3</v>
      </c>
      <c r="B13" s="34"/>
      <c r="C13" s="34"/>
      <c r="D13" s="34"/>
      <c r="E13" s="35"/>
      <c r="F13" s="12"/>
      <c r="G13" s="8"/>
      <c r="I13" s="12"/>
      <c r="J13" s="8"/>
      <c r="L13" s="12"/>
      <c r="M13" s="8"/>
      <c r="O13" s="4"/>
      <c r="P13" s="4"/>
      <c r="Q13" s="10"/>
    </row>
    <row r="14" spans="1:17" ht="15.6" x14ac:dyDescent="0.25">
      <c r="A14" s="34" t="s">
        <v>4</v>
      </c>
      <c r="B14" s="34"/>
      <c r="C14" s="34"/>
      <c r="D14" s="34"/>
      <c r="E14" s="35"/>
      <c r="F14" s="12"/>
      <c r="G14" s="8"/>
      <c r="I14" s="12"/>
      <c r="J14" s="8"/>
      <c r="L14" s="12"/>
      <c r="M14" s="8"/>
      <c r="O14" s="4"/>
      <c r="P14" s="4"/>
      <c r="Q14" s="10"/>
    </row>
    <row r="15" spans="1:17" ht="15.6" x14ac:dyDescent="0.25">
      <c r="A15" s="34" t="s">
        <v>5</v>
      </c>
      <c r="B15" s="34"/>
      <c r="C15" s="34"/>
      <c r="D15" s="34"/>
      <c r="E15" s="35"/>
      <c r="F15" s="12"/>
      <c r="G15" s="8"/>
      <c r="I15" s="12"/>
      <c r="J15" s="8"/>
      <c r="L15" s="12"/>
      <c r="M15" s="8"/>
      <c r="O15" s="4"/>
      <c r="P15" s="4"/>
      <c r="Q15" s="10"/>
    </row>
    <row r="16" spans="1:17" ht="15.6" x14ac:dyDescent="0.25">
      <c r="A16" s="34" t="s">
        <v>6</v>
      </c>
      <c r="B16" s="34"/>
      <c r="C16" s="34"/>
      <c r="D16" s="34"/>
      <c r="E16" s="35"/>
      <c r="F16" s="12"/>
      <c r="G16" s="8"/>
      <c r="I16" s="12"/>
      <c r="J16" s="8"/>
      <c r="L16" s="12"/>
      <c r="M16" s="8"/>
      <c r="O16" s="4"/>
      <c r="P16" s="4"/>
      <c r="Q16" s="10"/>
    </row>
    <row r="17" spans="1:17" ht="25.05" customHeight="1" x14ac:dyDescent="0.25">
      <c r="A17" s="34" t="s">
        <v>7</v>
      </c>
      <c r="B17" s="34"/>
      <c r="C17" s="34"/>
      <c r="D17" s="34"/>
      <c r="E17" s="35"/>
      <c r="F17" s="12"/>
      <c r="G17" s="8"/>
      <c r="I17" s="12"/>
      <c r="J17" s="8"/>
      <c r="L17" s="12"/>
      <c r="M17" s="8"/>
      <c r="O17" s="4"/>
      <c r="P17" s="4"/>
      <c r="Q17" s="10"/>
    </row>
    <row r="18" spans="1:17" ht="15.6" x14ac:dyDescent="0.25">
      <c r="A18" s="34" t="s">
        <v>8</v>
      </c>
      <c r="B18" s="34"/>
      <c r="C18" s="34"/>
      <c r="D18" s="34"/>
      <c r="E18" s="35"/>
      <c r="F18" s="12"/>
      <c r="G18" s="8"/>
      <c r="I18" s="12"/>
      <c r="J18" s="8"/>
      <c r="L18" s="12"/>
      <c r="M18" s="8"/>
      <c r="O18" s="4"/>
      <c r="P18" s="4"/>
      <c r="Q18" s="10"/>
    </row>
    <row r="19" spans="1:17" ht="15.6" x14ac:dyDescent="0.25">
      <c r="A19" s="34" t="s">
        <v>9</v>
      </c>
      <c r="B19" s="34"/>
      <c r="C19" s="34"/>
      <c r="D19" s="34"/>
      <c r="E19" s="35"/>
      <c r="F19" s="12"/>
      <c r="G19" s="8"/>
      <c r="I19" s="12"/>
      <c r="J19" s="8"/>
      <c r="L19" s="12"/>
      <c r="M19" s="8"/>
      <c r="O19" s="4"/>
      <c r="P19" s="4"/>
      <c r="Q19" s="10"/>
    </row>
    <row r="20" spans="1:17" ht="15.6" x14ac:dyDescent="0.25">
      <c r="A20" s="34" t="s">
        <v>10</v>
      </c>
      <c r="B20" s="34"/>
      <c r="C20" s="34"/>
      <c r="D20" s="34"/>
      <c r="E20" s="35"/>
      <c r="F20" s="12"/>
      <c r="G20" s="8"/>
      <c r="I20" s="12"/>
      <c r="J20" s="8"/>
      <c r="L20" s="12"/>
      <c r="M20" s="8"/>
      <c r="O20" s="4"/>
      <c r="P20" s="4"/>
      <c r="Q20" s="10"/>
    </row>
    <row r="21" spans="1:17" ht="15.6" x14ac:dyDescent="0.25">
      <c r="A21" s="23"/>
      <c r="B21" s="23"/>
      <c r="C21" s="23"/>
      <c r="D21" s="23"/>
      <c r="E21" s="28"/>
      <c r="F21" s="12"/>
      <c r="G21" s="8"/>
      <c r="I21" s="12"/>
      <c r="J21" s="8"/>
      <c r="L21" s="12"/>
      <c r="M21" s="8"/>
      <c r="O21" s="4"/>
      <c r="P21" s="4"/>
      <c r="Q21" s="10"/>
    </row>
    <row r="22" spans="1:17" ht="15.6" x14ac:dyDescent="0.25">
      <c r="A22" s="23"/>
      <c r="B22" s="23"/>
      <c r="C22" s="23"/>
      <c r="D22" s="23"/>
      <c r="E22" s="28"/>
      <c r="F22" s="12"/>
      <c r="G22" s="8"/>
      <c r="I22" s="12"/>
      <c r="J22" s="8"/>
      <c r="L22" s="12"/>
      <c r="M22" s="8"/>
      <c r="O22" s="4"/>
      <c r="P22" s="4"/>
      <c r="Q22" s="10"/>
    </row>
    <row r="23" spans="1:17" ht="15.6" x14ac:dyDescent="0.25">
      <c r="A23" s="25"/>
      <c r="B23" s="25"/>
      <c r="C23" s="25"/>
      <c r="D23" s="25"/>
      <c r="E23" s="33"/>
      <c r="F23" s="11"/>
      <c r="G23" s="7"/>
      <c r="I23" s="11"/>
      <c r="J23" s="7"/>
      <c r="L23" s="11"/>
      <c r="M23" s="7"/>
      <c r="O23" s="3"/>
      <c r="P23" s="3"/>
      <c r="Q23" s="9"/>
    </row>
    <row r="25" spans="1:17" ht="15.6" x14ac:dyDescent="0.25">
      <c r="A25" s="27" t="s">
        <v>136</v>
      </c>
      <c r="B25" s="27"/>
      <c r="C25" s="27"/>
      <c r="D25" s="27"/>
      <c r="E25" s="36"/>
      <c r="F25" s="13">
        <f>SUM(F12:F19)/8</f>
        <v>0</v>
      </c>
      <c r="G25" s="7"/>
      <c r="I25" s="5">
        <f>SUM(I12:I19)/8</f>
        <v>0</v>
      </c>
      <c r="J25" s="7"/>
      <c r="L25" s="13">
        <f>SUM(L12:L19)/8</f>
        <v>0</v>
      </c>
      <c r="M25" s="7"/>
      <c r="O25" s="3"/>
      <c r="P25" s="7"/>
      <c r="Q25" s="9"/>
    </row>
    <row r="27" spans="1:17" x14ac:dyDescent="0.25">
      <c r="B27" s="25" t="s">
        <v>137</v>
      </c>
      <c r="C27" s="25"/>
      <c r="D27" s="25"/>
      <c r="G27" s="23" t="s">
        <v>40</v>
      </c>
      <c r="H27" s="23"/>
      <c r="I27" s="28"/>
      <c r="J27" s="23" t="s">
        <v>139</v>
      </c>
      <c r="K27" s="23"/>
      <c r="L27" s="23"/>
      <c r="M27" s="28"/>
      <c r="N27" s="23" t="s">
        <v>140</v>
      </c>
      <c r="O27" s="23"/>
      <c r="P27" s="23"/>
      <c r="Q27" s="23"/>
    </row>
    <row r="28" spans="1:17" x14ac:dyDescent="0.25">
      <c r="B28" s="25"/>
      <c r="C28" s="25"/>
      <c r="D28" s="25"/>
      <c r="G28" s="37">
        <v>45632</v>
      </c>
      <c r="H28" s="23"/>
      <c r="I28" s="28"/>
      <c r="J28" s="25"/>
      <c r="K28" s="25"/>
      <c r="L28" s="25"/>
      <c r="M28" s="33"/>
      <c r="N28" s="25"/>
      <c r="O28" s="25"/>
      <c r="P28" s="25"/>
      <c r="Q28" s="25"/>
    </row>
    <row r="29" spans="1:17" x14ac:dyDescent="0.25">
      <c r="B29" s="25"/>
      <c r="C29" s="25"/>
      <c r="D29" s="25"/>
      <c r="G29" s="38" t="s">
        <v>138</v>
      </c>
      <c r="H29" s="38"/>
      <c r="I29" s="39"/>
      <c r="J29" s="25"/>
      <c r="K29" s="25"/>
      <c r="L29" s="25"/>
      <c r="M29" s="33"/>
      <c r="N29" s="25"/>
      <c r="O29" s="25"/>
      <c r="P29" s="25"/>
      <c r="Q29" s="25"/>
    </row>
    <row r="30" spans="1:17" x14ac:dyDescent="0.25">
      <c r="B30" s="25"/>
      <c r="C30" s="25"/>
      <c r="D30" s="25"/>
      <c r="G30" s="25" t="s">
        <v>145</v>
      </c>
      <c r="H30" s="25"/>
      <c r="I30" s="33"/>
      <c r="J30" s="25"/>
      <c r="K30" s="25"/>
      <c r="L30" s="25"/>
      <c r="M30" s="33"/>
      <c r="N30" s="25"/>
      <c r="O30" s="25"/>
      <c r="P30" s="25"/>
      <c r="Q30" s="25"/>
    </row>
    <row r="31" spans="1:17" x14ac:dyDescent="0.25">
      <c r="B31" s="25"/>
      <c r="C31" s="25"/>
      <c r="D31" s="25"/>
    </row>
    <row r="32" spans="1:17" x14ac:dyDescent="0.25">
      <c r="B32" s="25"/>
      <c r="C32" s="25"/>
      <c r="D32" s="25"/>
    </row>
  </sheetData>
  <mergeCells count="51">
    <mergeCell ref="J27:M27"/>
    <mergeCell ref="N27:Q27"/>
    <mergeCell ref="G28:I28"/>
    <mergeCell ref="J28:M30"/>
    <mergeCell ref="N28:Q30"/>
    <mergeCell ref="G29:I29"/>
    <mergeCell ref="G30:I30"/>
    <mergeCell ref="A21:E21"/>
    <mergeCell ref="A22:E22"/>
    <mergeCell ref="A23:E23"/>
    <mergeCell ref="A25:E25"/>
    <mergeCell ref="B27:D32"/>
    <mergeCell ref="G27:I27"/>
    <mergeCell ref="A15:E15"/>
    <mergeCell ref="A16:E16"/>
    <mergeCell ref="A17:E17"/>
    <mergeCell ref="A18:E18"/>
    <mergeCell ref="A19:E19"/>
    <mergeCell ref="A20:E20"/>
    <mergeCell ref="P10:P11"/>
    <mergeCell ref="Q10:Q11"/>
    <mergeCell ref="A11:E11"/>
    <mergeCell ref="A12:E12"/>
    <mergeCell ref="A13:E13"/>
    <mergeCell ref="A14:E14"/>
    <mergeCell ref="C7:I7"/>
    <mergeCell ref="J7:O7"/>
    <mergeCell ref="P7:Q7"/>
    <mergeCell ref="A9:E9"/>
    <mergeCell ref="F9:Q9"/>
    <mergeCell ref="A10:E10"/>
    <mergeCell ref="F10:G10"/>
    <mergeCell ref="I10:J10"/>
    <mergeCell ref="L10:M10"/>
    <mergeCell ref="O10:O11"/>
    <mergeCell ref="C5:E5"/>
    <mergeCell ref="F5:I5"/>
    <mergeCell ref="J5:N5"/>
    <mergeCell ref="O5:Q5"/>
    <mergeCell ref="C6:I6"/>
    <mergeCell ref="J6:O6"/>
    <mergeCell ref="P6:Q6"/>
    <mergeCell ref="C1:Q1"/>
    <mergeCell ref="C2:L2"/>
    <mergeCell ref="M2:O2"/>
    <mergeCell ref="C3:L3"/>
    <mergeCell ref="M3:O3"/>
    <mergeCell ref="C4:E4"/>
    <mergeCell ref="F4:I4"/>
    <mergeCell ref="J4:N4"/>
    <mergeCell ref="O4:Q4"/>
  </mergeCells>
  <pageMargins left="0.31496062992126" right="0.31496062992126" top="0.35433070866141703" bottom="0.35433070866141703" header="0.511811023622047" footer="0.11811023622047198"/>
  <pageSetup scale="77" orientation="portrait" cellComments="atEnd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3786F-AD06-4754-B5E9-ABE3574A733D}">
  <sheetPr codeName="Hoja7">
    <pageSetUpPr fitToPage="1"/>
  </sheetPr>
  <dimension ref="A1:Q32"/>
  <sheetViews>
    <sheetView topLeftCell="A7" zoomScaleNormal="100" workbookViewId="0">
      <selection sqref="A1:Q41"/>
    </sheetView>
  </sheetViews>
  <sheetFormatPr baseColWidth="10" defaultRowHeight="13.8" x14ac:dyDescent="0.25"/>
  <cols>
    <col min="1" max="7" width="8.77734375" style="6" customWidth="1"/>
    <col min="8" max="8" width="2.77734375" style="6" customWidth="1"/>
    <col min="9" max="10" width="8.77734375" style="6" customWidth="1"/>
    <col min="11" max="11" width="2.77734375" style="6" customWidth="1"/>
    <col min="12" max="13" width="8.77734375" style="6" customWidth="1"/>
    <col min="14" max="14" width="2.77734375" style="6" customWidth="1"/>
    <col min="15" max="17" width="8.77734375" style="6" customWidth="1"/>
    <col min="18" max="16384" width="11.5546875" style="6"/>
  </cols>
  <sheetData>
    <row r="1" spans="1:17" x14ac:dyDescent="0.25">
      <c r="C1" s="23" t="s">
        <v>113</v>
      </c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x14ac:dyDescent="0.25">
      <c r="C2" s="23" t="s">
        <v>114</v>
      </c>
      <c r="D2" s="23"/>
      <c r="E2" s="23"/>
      <c r="F2" s="23"/>
      <c r="G2" s="23"/>
      <c r="H2" s="23"/>
      <c r="I2" s="23"/>
      <c r="J2" s="23"/>
      <c r="K2" s="23"/>
      <c r="L2" s="23"/>
      <c r="M2" s="23" t="s">
        <v>141</v>
      </c>
      <c r="N2" s="23"/>
      <c r="O2" s="23"/>
      <c r="P2" s="8" t="s">
        <v>115</v>
      </c>
      <c r="Q2" s="8" t="s">
        <v>116</v>
      </c>
    </row>
    <row r="3" spans="1:17" x14ac:dyDescent="0.25">
      <c r="C3" s="24" t="s">
        <v>150</v>
      </c>
      <c r="D3" s="24"/>
      <c r="E3" s="24"/>
      <c r="F3" s="24"/>
      <c r="G3" s="24"/>
      <c r="H3" s="24"/>
      <c r="I3" s="24"/>
      <c r="J3" s="24"/>
      <c r="K3" s="24"/>
      <c r="L3" s="24"/>
      <c r="M3" s="24" t="s">
        <v>117</v>
      </c>
      <c r="N3" s="24"/>
      <c r="O3" s="24"/>
      <c r="P3" s="4" t="s">
        <v>143</v>
      </c>
      <c r="Q3" s="4" t="s">
        <v>43</v>
      </c>
    </row>
    <row r="4" spans="1:17" x14ac:dyDescent="0.25">
      <c r="C4" s="23" t="s">
        <v>118</v>
      </c>
      <c r="D4" s="23"/>
      <c r="E4" s="23"/>
      <c r="F4" s="23" t="s">
        <v>119</v>
      </c>
      <c r="G4" s="23"/>
      <c r="H4" s="23"/>
      <c r="I4" s="23"/>
      <c r="J4" s="23" t="s">
        <v>120</v>
      </c>
      <c r="K4" s="23"/>
      <c r="L4" s="23"/>
      <c r="M4" s="23"/>
      <c r="N4" s="23"/>
      <c r="O4" s="23" t="s">
        <v>121</v>
      </c>
      <c r="P4" s="23"/>
      <c r="Q4" s="23"/>
    </row>
    <row r="5" spans="1:17" x14ac:dyDescent="0.25">
      <c r="C5" s="24" t="s">
        <v>54</v>
      </c>
      <c r="D5" s="24"/>
      <c r="E5" s="24"/>
      <c r="F5" s="24" t="s">
        <v>55</v>
      </c>
      <c r="G5" s="24"/>
      <c r="H5" s="24"/>
      <c r="I5" s="24"/>
      <c r="J5" s="24" t="s">
        <v>49</v>
      </c>
      <c r="K5" s="24"/>
      <c r="L5" s="24"/>
      <c r="M5" s="24"/>
      <c r="N5" s="24"/>
      <c r="O5" s="24"/>
      <c r="P5" s="24"/>
      <c r="Q5" s="24"/>
    </row>
    <row r="6" spans="1:17" x14ac:dyDescent="0.25">
      <c r="C6" s="23" t="s">
        <v>144</v>
      </c>
      <c r="D6" s="23"/>
      <c r="E6" s="23"/>
      <c r="F6" s="23"/>
      <c r="G6" s="23"/>
      <c r="H6" s="23"/>
      <c r="I6" s="23"/>
      <c r="J6" s="23" t="s">
        <v>122</v>
      </c>
      <c r="K6" s="23"/>
      <c r="L6" s="23"/>
      <c r="M6" s="23"/>
      <c r="N6" s="23"/>
      <c r="O6" s="23"/>
      <c r="P6" s="23" t="s">
        <v>123</v>
      </c>
      <c r="Q6" s="23"/>
    </row>
    <row r="7" spans="1:17" ht="25.05" customHeight="1" x14ac:dyDescent="0.25">
      <c r="C7" s="26" t="s">
        <v>142</v>
      </c>
      <c r="D7" s="26"/>
      <c r="E7" s="26"/>
      <c r="F7" s="26"/>
      <c r="G7" s="26"/>
      <c r="H7" s="26"/>
      <c r="I7" s="26"/>
      <c r="J7" s="25"/>
      <c r="K7" s="25"/>
      <c r="L7" s="25"/>
      <c r="M7" s="25"/>
      <c r="N7" s="25"/>
      <c r="O7" s="25"/>
      <c r="P7" s="27" t="s">
        <v>22</v>
      </c>
      <c r="Q7" s="27"/>
    </row>
    <row r="8" spans="1:17" ht="7.95" customHeight="1" x14ac:dyDescent="0.25"/>
    <row r="9" spans="1:17" x14ac:dyDescent="0.25">
      <c r="A9" s="23" t="s">
        <v>124</v>
      </c>
      <c r="B9" s="23"/>
      <c r="C9" s="23"/>
      <c r="D9" s="23"/>
      <c r="E9" s="23"/>
      <c r="F9" s="23" t="s">
        <v>125</v>
      </c>
      <c r="G9" s="23"/>
      <c r="H9" s="25"/>
      <c r="I9" s="23"/>
      <c r="J9" s="23"/>
      <c r="K9" s="25"/>
      <c r="L9" s="23"/>
      <c r="M9" s="23"/>
      <c r="N9" s="25"/>
      <c r="O9" s="23"/>
      <c r="P9" s="23"/>
      <c r="Q9" s="23"/>
    </row>
    <row r="10" spans="1:17" x14ac:dyDescent="0.25">
      <c r="A10" s="28" t="s">
        <v>126</v>
      </c>
      <c r="B10" s="29"/>
      <c r="C10" s="29"/>
      <c r="D10" s="29"/>
      <c r="E10" s="29"/>
      <c r="F10" s="25" t="s">
        <v>128</v>
      </c>
      <c r="G10" s="25"/>
      <c r="I10" s="25" t="s">
        <v>131</v>
      </c>
      <c r="J10" s="25"/>
      <c r="L10" s="25" t="s">
        <v>132</v>
      </c>
      <c r="M10" s="25"/>
      <c r="O10" s="25" t="s">
        <v>133</v>
      </c>
      <c r="P10" s="25" t="s">
        <v>134</v>
      </c>
      <c r="Q10" s="26" t="s">
        <v>135</v>
      </c>
    </row>
    <row r="11" spans="1:17" x14ac:dyDescent="0.25">
      <c r="A11" s="31" t="s">
        <v>127</v>
      </c>
      <c r="B11" s="32"/>
      <c r="C11" s="32"/>
      <c r="D11" s="32"/>
      <c r="E11" s="32"/>
      <c r="F11" s="8" t="s">
        <v>129</v>
      </c>
      <c r="G11" s="8" t="s">
        <v>130</v>
      </c>
      <c r="I11" s="8" t="s">
        <v>129</v>
      </c>
      <c r="J11" s="8" t="s">
        <v>130</v>
      </c>
      <c r="L11" s="8" t="s">
        <v>129</v>
      </c>
      <c r="M11" s="8" t="s">
        <v>130</v>
      </c>
      <c r="O11" s="23"/>
      <c r="P11" s="23"/>
      <c r="Q11" s="30"/>
    </row>
    <row r="12" spans="1:17" ht="15.6" x14ac:dyDescent="0.25">
      <c r="A12" s="34" t="s">
        <v>2</v>
      </c>
      <c r="B12" s="34"/>
      <c r="C12" s="34"/>
      <c r="D12" s="34"/>
      <c r="E12" s="35"/>
      <c r="F12" s="12"/>
      <c r="G12" s="8"/>
      <c r="I12" s="12"/>
      <c r="J12" s="8"/>
      <c r="L12" s="12"/>
      <c r="M12" s="8"/>
      <c r="O12" s="4"/>
      <c r="P12" s="4"/>
      <c r="Q12" s="10"/>
    </row>
    <row r="13" spans="1:17" ht="15.6" x14ac:dyDescent="0.25">
      <c r="A13" s="34" t="s">
        <v>3</v>
      </c>
      <c r="B13" s="34"/>
      <c r="C13" s="34"/>
      <c r="D13" s="34"/>
      <c r="E13" s="35"/>
      <c r="F13" s="12"/>
      <c r="G13" s="8"/>
      <c r="I13" s="12"/>
      <c r="J13" s="8"/>
      <c r="L13" s="12"/>
      <c r="M13" s="8"/>
      <c r="O13" s="4"/>
      <c r="P13" s="4"/>
      <c r="Q13" s="10"/>
    </row>
    <row r="14" spans="1:17" ht="15.6" x14ac:dyDescent="0.25">
      <c r="A14" s="34" t="s">
        <v>4</v>
      </c>
      <c r="B14" s="34"/>
      <c r="C14" s="34"/>
      <c r="D14" s="34"/>
      <c r="E14" s="35"/>
      <c r="F14" s="12"/>
      <c r="G14" s="8"/>
      <c r="I14" s="12"/>
      <c r="J14" s="8"/>
      <c r="L14" s="12"/>
      <c r="M14" s="8"/>
      <c r="O14" s="4"/>
      <c r="P14" s="4"/>
      <c r="Q14" s="10"/>
    </row>
    <row r="15" spans="1:17" ht="15.6" x14ac:dyDescent="0.25">
      <c r="A15" s="34" t="s">
        <v>5</v>
      </c>
      <c r="B15" s="34"/>
      <c r="C15" s="34"/>
      <c r="D15" s="34"/>
      <c r="E15" s="35"/>
      <c r="F15" s="12"/>
      <c r="G15" s="8"/>
      <c r="I15" s="12"/>
      <c r="J15" s="8"/>
      <c r="L15" s="12"/>
      <c r="M15" s="8"/>
      <c r="O15" s="4"/>
      <c r="P15" s="4"/>
      <c r="Q15" s="10"/>
    </row>
    <row r="16" spans="1:17" ht="15.6" x14ac:dyDescent="0.25">
      <c r="A16" s="34" t="s">
        <v>6</v>
      </c>
      <c r="B16" s="34"/>
      <c r="C16" s="34"/>
      <c r="D16" s="34"/>
      <c r="E16" s="35"/>
      <c r="F16" s="12"/>
      <c r="G16" s="8"/>
      <c r="I16" s="12"/>
      <c r="J16" s="8"/>
      <c r="L16" s="12"/>
      <c r="M16" s="8"/>
      <c r="O16" s="4"/>
      <c r="P16" s="4"/>
      <c r="Q16" s="10"/>
    </row>
    <row r="17" spans="1:17" ht="25.05" customHeight="1" x14ac:dyDescent="0.25">
      <c r="A17" s="34" t="s">
        <v>7</v>
      </c>
      <c r="B17" s="34"/>
      <c r="C17" s="34"/>
      <c r="D17" s="34"/>
      <c r="E17" s="35"/>
      <c r="F17" s="12"/>
      <c r="G17" s="8"/>
      <c r="I17" s="12"/>
      <c r="J17" s="8"/>
      <c r="L17" s="12"/>
      <c r="M17" s="8"/>
      <c r="O17" s="4"/>
      <c r="P17" s="4"/>
      <c r="Q17" s="10"/>
    </row>
    <row r="18" spans="1:17" ht="15.6" x14ac:dyDescent="0.25">
      <c r="A18" s="34" t="s">
        <v>8</v>
      </c>
      <c r="B18" s="34"/>
      <c r="C18" s="34"/>
      <c r="D18" s="34"/>
      <c r="E18" s="35"/>
      <c r="F18" s="12"/>
      <c r="G18" s="8"/>
      <c r="I18" s="12"/>
      <c r="J18" s="8"/>
      <c r="L18" s="12"/>
      <c r="M18" s="8"/>
      <c r="O18" s="4"/>
      <c r="P18" s="4"/>
      <c r="Q18" s="10"/>
    </row>
    <row r="19" spans="1:17" ht="15.6" x14ac:dyDescent="0.25">
      <c r="A19" s="34" t="s">
        <v>9</v>
      </c>
      <c r="B19" s="34"/>
      <c r="C19" s="34"/>
      <c r="D19" s="34"/>
      <c r="E19" s="35"/>
      <c r="F19" s="12"/>
      <c r="G19" s="8"/>
      <c r="I19" s="12"/>
      <c r="J19" s="8"/>
      <c r="L19" s="12"/>
      <c r="M19" s="8"/>
      <c r="O19" s="4"/>
      <c r="P19" s="4"/>
      <c r="Q19" s="10"/>
    </row>
    <row r="20" spans="1:17" ht="15.6" x14ac:dyDescent="0.25">
      <c r="A20" s="34" t="s">
        <v>10</v>
      </c>
      <c r="B20" s="34"/>
      <c r="C20" s="34"/>
      <c r="D20" s="34"/>
      <c r="E20" s="35"/>
      <c r="F20" s="12"/>
      <c r="G20" s="8"/>
      <c r="I20" s="12"/>
      <c r="J20" s="8"/>
      <c r="L20" s="12"/>
      <c r="M20" s="8"/>
      <c r="O20" s="4"/>
      <c r="P20" s="4"/>
      <c r="Q20" s="10"/>
    </row>
    <row r="21" spans="1:17" ht="15.6" x14ac:dyDescent="0.25">
      <c r="A21" s="23"/>
      <c r="B21" s="23"/>
      <c r="C21" s="23"/>
      <c r="D21" s="23"/>
      <c r="E21" s="28"/>
      <c r="F21" s="12"/>
      <c r="G21" s="8"/>
      <c r="I21" s="12"/>
      <c r="J21" s="8"/>
      <c r="L21" s="12"/>
      <c r="M21" s="8"/>
      <c r="O21" s="4"/>
      <c r="P21" s="4"/>
      <c r="Q21" s="10"/>
    </row>
    <row r="22" spans="1:17" ht="15.6" x14ac:dyDescent="0.25">
      <c r="A22" s="23"/>
      <c r="B22" s="23"/>
      <c r="C22" s="23"/>
      <c r="D22" s="23"/>
      <c r="E22" s="28"/>
      <c r="F22" s="12"/>
      <c r="G22" s="8"/>
      <c r="I22" s="12"/>
      <c r="J22" s="8"/>
      <c r="L22" s="12"/>
      <c r="M22" s="8"/>
      <c r="O22" s="4"/>
      <c r="P22" s="4"/>
      <c r="Q22" s="10"/>
    </row>
    <row r="23" spans="1:17" ht="15.6" x14ac:dyDescent="0.25">
      <c r="A23" s="25"/>
      <c r="B23" s="25"/>
      <c r="C23" s="25"/>
      <c r="D23" s="25"/>
      <c r="E23" s="33"/>
      <c r="F23" s="11"/>
      <c r="G23" s="7"/>
      <c r="I23" s="11"/>
      <c r="J23" s="7"/>
      <c r="L23" s="11"/>
      <c r="M23" s="7"/>
      <c r="O23" s="3"/>
      <c r="P23" s="3"/>
      <c r="Q23" s="9"/>
    </row>
    <row r="25" spans="1:17" ht="15.6" x14ac:dyDescent="0.25">
      <c r="A25" s="27" t="s">
        <v>136</v>
      </c>
      <c r="B25" s="27"/>
      <c r="C25" s="27"/>
      <c r="D25" s="27"/>
      <c r="E25" s="36"/>
      <c r="F25" s="13">
        <f>SUM(F12:F19)/8</f>
        <v>0</v>
      </c>
      <c r="G25" s="7"/>
      <c r="I25" s="5">
        <f>SUM(I12:I19)/8</f>
        <v>0</v>
      </c>
      <c r="J25" s="7"/>
      <c r="L25" s="13">
        <f>SUM(L12:L19)/8</f>
        <v>0</v>
      </c>
      <c r="M25" s="7"/>
      <c r="O25" s="3"/>
      <c r="P25" s="7"/>
      <c r="Q25" s="9"/>
    </row>
    <row r="27" spans="1:17" x14ac:dyDescent="0.25">
      <c r="B27" s="25" t="s">
        <v>137</v>
      </c>
      <c r="C27" s="25"/>
      <c r="D27" s="25"/>
      <c r="G27" s="23" t="s">
        <v>40</v>
      </c>
      <c r="H27" s="23"/>
      <c r="I27" s="28"/>
      <c r="J27" s="23" t="s">
        <v>139</v>
      </c>
      <c r="K27" s="23"/>
      <c r="L27" s="23"/>
      <c r="M27" s="28"/>
      <c r="N27" s="23" t="s">
        <v>140</v>
      </c>
      <c r="O27" s="23"/>
      <c r="P27" s="23"/>
      <c r="Q27" s="23"/>
    </row>
    <row r="28" spans="1:17" x14ac:dyDescent="0.25">
      <c r="B28" s="25"/>
      <c r="C28" s="25"/>
      <c r="D28" s="25"/>
      <c r="G28" s="37">
        <v>45632</v>
      </c>
      <c r="H28" s="23"/>
      <c r="I28" s="28"/>
      <c r="J28" s="25"/>
      <c r="K28" s="25"/>
      <c r="L28" s="25"/>
      <c r="M28" s="33"/>
      <c r="N28" s="25"/>
      <c r="O28" s="25"/>
      <c r="P28" s="25"/>
      <c r="Q28" s="25"/>
    </row>
    <row r="29" spans="1:17" x14ac:dyDescent="0.25">
      <c r="B29" s="25"/>
      <c r="C29" s="25"/>
      <c r="D29" s="25"/>
      <c r="G29" s="38" t="s">
        <v>138</v>
      </c>
      <c r="H29" s="38"/>
      <c r="I29" s="39"/>
      <c r="J29" s="25"/>
      <c r="K29" s="25"/>
      <c r="L29" s="25"/>
      <c r="M29" s="33"/>
      <c r="N29" s="25"/>
      <c r="O29" s="25"/>
      <c r="P29" s="25"/>
      <c r="Q29" s="25"/>
    </row>
    <row r="30" spans="1:17" x14ac:dyDescent="0.25">
      <c r="B30" s="25"/>
      <c r="C30" s="25"/>
      <c r="D30" s="25"/>
      <c r="G30" s="25" t="s">
        <v>145</v>
      </c>
      <c r="H30" s="25"/>
      <c r="I30" s="33"/>
      <c r="J30" s="25"/>
      <c r="K30" s="25"/>
      <c r="L30" s="25"/>
      <c r="M30" s="33"/>
      <c r="N30" s="25"/>
      <c r="O30" s="25"/>
      <c r="P30" s="25"/>
      <c r="Q30" s="25"/>
    </row>
    <row r="31" spans="1:17" x14ac:dyDescent="0.25">
      <c r="B31" s="25"/>
      <c r="C31" s="25"/>
      <c r="D31" s="25"/>
    </row>
    <row r="32" spans="1:17" x14ac:dyDescent="0.25">
      <c r="B32" s="25"/>
      <c r="C32" s="25"/>
      <c r="D32" s="25"/>
    </row>
  </sheetData>
  <mergeCells count="51">
    <mergeCell ref="J27:M27"/>
    <mergeCell ref="N27:Q27"/>
    <mergeCell ref="G28:I28"/>
    <mergeCell ref="J28:M30"/>
    <mergeCell ref="N28:Q30"/>
    <mergeCell ref="G29:I29"/>
    <mergeCell ref="G30:I30"/>
    <mergeCell ref="A21:E21"/>
    <mergeCell ref="A22:E22"/>
    <mergeCell ref="A23:E23"/>
    <mergeCell ref="A25:E25"/>
    <mergeCell ref="B27:D32"/>
    <mergeCell ref="G27:I27"/>
    <mergeCell ref="A15:E15"/>
    <mergeCell ref="A16:E16"/>
    <mergeCell ref="A17:E17"/>
    <mergeCell ref="A18:E18"/>
    <mergeCell ref="A19:E19"/>
    <mergeCell ref="A20:E20"/>
    <mergeCell ref="P10:P11"/>
    <mergeCell ref="Q10:Q11"/>
    <mergeCell ref="A11:E11"/>
    <mergeCell ref="A12:E12"/>
    <mergeCell ref="A13:E13"/>
    <mergeCell ref="A14:E14"/>
    <mergeCell ref="C7:I7"/>
    <mergeCell ref="J7:O7"/>
    <mergeCell ref="P7:Q7"/>
    <mergeCell ref="A9:E9"/>
    <mergeCell ref="F9:Q9"/>
    <mergeCell ref="A10:E10"/>
    <mergeCell ref="F10:G10"/>
    <mergeCell ref="I10:J10"/>
    <mergeCell ref="L10:M10"/>
    <mergeCell ref="O10:O11"/>
    <mergeCell ref="C5:E5"/>
    <mergeCell ref="F5:I5"/>
    <mergeCell ref="J5:N5"/>
    <mergeCell ref="O5:Q5"/>
    <mergeCell ref="C6:I6"/>
    <mergeCell ref="J6:O6"/>
    <mergeCell ref="P6:Q6"/>
    <mergeCell ref="C1:Q1"/>
    <mergeCell ref="C2:L2"/>
    <mergeCell ref="M2:O2"/>
    <mergeCell ref="C3:L3"/>
    <mergeCell ref="M3:O3"/>
    <mergeCell ref="C4:E4"/>
    <mergeCell ref="F4:I4"/>
    <mergeCell ref="J4:N4"/>
    <mergeCell ref="O4:Q4"/>
  </mergeCells>
  <pageMargins left="0.31496062992126" right="0.31496062992126" top="0.35433070866141703" bottom="0.35433070866141703" header="0.511811023622047" footer="0.11811023622047198"/>
  <pageSetup scale="77" orientation="portrait" cellComments="atEnd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ED7B7-78AA-4ADE-A4A6-3CC47111D008}">
  <sheetPr codeName="Hoja8">
    <pageSetUpPr fitToPage="1"/>
  </sheetPr>
  <dimension ref="A1:Q32"/>
  <sheetViews>
    <sheetView topLeftCell="A7" zoomScaleNormal="100" workbookViewId="0">
      <selection sqref="A1:Q41"/>
    </sheetView>
  </sheetViews>
  <sheetFormatPr baseColWidth="10" defaultRowHeight="13.8" x14ac:dyDescent="0.25"/>
  <cols>
    <col min="1" max="7" width="8.77734375" style="6" customWidth="1"/>
    <col min="8" max="8" width="2.77734375" style="6" customWidth="1"/>
    <col min="9" max="10" width="8.77734375" style="6" customWidth="1"/>
    <col min="11" max="11" width="2.77734375" style="6" customWidth="1"/>
    <col min="12" max="13" width="8.77734375" style="6" customWidth="1"/>
    <col min="14" max="14" width="2.77734375" style="6" customWidth="1"/>
    <col min="15" max="17" width="8.77734375" style="6" customWidth="1"/>
    <col min="18" max="16384" width="11.5546875" style="6"/>
  </cols>
  <sheetData>
    <row r="1" spans="1:17" x14ac:dyDescent="0.25">
      <c r="C1" s="23" t="s">
        <v>113</v>
      </c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x14ac:dyDescent="0.25">
      <c r="C2" s="23" t="s">
        <v>114</v>
      </c>
      <c r="D2" s="23"/>
      <c r="E2" s="23"/>
      <c r="F2" s="23"/>
      <c r="G2" s="23"/>
      <c r="H2" s="23"/>
      <c r="I2" s="23"/>
      <c r="J2" s="23"/>
      <c r="K2" s="23"/>
      <c r="L2" s="23"/>
      <c r="M2" s="23" t="s">
        <v>141</v>
      </c>
      <c r="N2" s="23"/>
      <c r="O2" s="23"/>
      <c r="P2" s="8" t="s">
        <v>115</v>
      </c>
      <c r="Q2" s="8" t="s">
        <v>116</v>
      </c>
    </row>
    <row r="3" spans="1:17" x14ac:dyDescent="0.25">
      <c r="C3" s="24" t="s">
        <v>151</v>
      </c>
      <c r="D3" s="24"/>
      <c r="E3" s="24"/>
      <c r="F3" s="24"/>
      <c r="G3" s="24"/>
      <c r="H3" s="24"/>
      <c r="I3" s="24"/>
      <c r="J3" s="24"/>
      <c r="K3" s="24"/>
      <c r="L3" s="24"/>
      <c r="M3" s="24" t="s">
        <v>117</v>
      </c>
      <c r="N3" s="24"/>
      <c r="O3" s="24"/>
      <c r="P3" s="4" t="s">
        <v>143</v>
      </c>
      <c r="Q3" s="4" t="s">
        <v>43</v>
      </c>
    </row>
    <row r="4" spans="1:17" x14ac:dyDescent="0.25">
      <c r="C4" s="23" t="s">
        <v>118</v>
      </c>
      <c r="D4" s="23"/>
      <c r="E4" s="23"/>
      <c r="F4" s="23" t="s">
        <v>119</v>
      </c>
      <c r="G4" s="23"/>
      <c r="H4" s="23"/>
      <c r="I4" s="23"/>
      <c r="J4" s="23" t="s">
        <v>120</v>
      </c>
      <c r="K4" s="23"/>
      <c r="L4" s="23"/>
      <c r="M4" s="23"/>
      <c r="N4" s="23"/>
      <c r="O4" s="23" t="s">
        <v>121</v>
      </c>
      <c r="P4" s="23"/>
      <c r="Q4" s="23"/>
    </row>
    <row r="5" spans="1:17" x14ac:dyDescent="0.25">
      <c r="C5" s="24" t="s">
        <v>56</v>
      </c>
      <c r="D5" s="24"/>
      <c r="E5" s="24"/>
      <c r="F5" s="24" t="s">
        <v>57</v>
      </c>
      <c r="G5" s="24"/>
      <c r="H5" s="24"/>
      <c r="I5" s="24"/>
      <c r="J5" s="24" t="s">
        <v>58</v>
      </c>
      <c r="K5" s="24"/>
      <c r="L5" s="24"/>
      <c r="M5" s="24"/>
      <c r="N5" s="24"/>
      <c r="O5" s="24"/>
      <c r="P5" s="24"/>
      <c r="Q5" s="24"/>
    </row>
    <row r="6" spans="1:17" x14ac:dyDescent="0.25">
      <c r="C6" s="23" t="s">
        <v>144</v>
      </c>
      <c r="D6" s="23"/>
      <c r="E6" s="23"/>
      <c r="F6" s="23"/>
      <c r="G6" s="23"/>
      <c r="H6" s="23"/>
      <c r="I6" s="23"/>
      <c r="J6" s="23" t="s">
        <v>122</v>
      </c>
      <c r="K6" s="23"/>
      <c r="L6" s="23"/>
      <c r="M6" s="23"/>
      <c r="N6" s="23"/>
      <c r="O6" s="23"/>
      <c r="P6" s="23" t="s">
        <v>123</v>
      </c>
      <c r="Q6" s="23"/>
    </row>
    <row r="7" spans="1:17" ht="25.05" customHeight="1" x14ac:dyDescent="0.25">
      <c r="C7" s="26" t="s">
        <v>142</v>
      </c>
      <c r="D7" s="26"/>
      <c r="E7" s="26"/>
      <c r="F7" s="26"/>
      <c r="G7" s="26"/>
      <c r="H7" s="26"/>
      <c r="I7" s="26"/>
      <c r="J7" s="25"/>
      <c r="K7" s="25"/>
      <c r="L7" s="25"/>
      <c r="M7" s="25"/>
      <c r="N7" s="25"/>
      <c r="O7" s="25"/>
      <c r="P7" s="27" t="s">
        <v>22</v>
      </c>
      <c r="Q7" s="27"/>
    </row>
    <row r="8" spans="1:17" ht="7.95" customHeight="1" x14ac:dyDescent="0.25"/>
    <row r="9" spans="1:17" x14ac:dyDescent="0.25">
      <c r="A9" s="23" t="s">
        <v>124</v>
      </c>
      <c r="B9" s="23"/>
      <c r="C9" s="23"/>
      <c r="D9" s="23"/>
      <c r="E9" s="23"/>
      <c r="F9" s="23" t="s">
        <v>125</v>
      </c>
      <c r="G9" s="23"/>
      <c r="H9" s="25"/>
      <c r="I9" s="23"/>
      <c r="J9" s="23"/>
      <c r="K9" s="25"/>
      <c r="L9" s="23"/>
      <c r="M9" s="23"/>
      <c r="N9" s="25"/>
      <c r="O9" s="23"/>
      <c r="P9" s="23"/>
      <c r="Q9" s="23"/>
    </row>
    <row r="10" spans="1:17" x14ac:dyDescent="0.25">
      <c r="A10" s="28" t="s">
        <v>126</v>
      </c>
      <c r="B10" s="29"/>
      <c r="C10" s="29"/>
      <c r="D10" s="29"/>
      <c r="E10" s="29"/>
      <c r="F10" s="25" t="s">
        <v>128</v>
      </c>
      <c r="G10" s="25"/>
      <c r="I10" s="25" t="s">
        <v>131</v>
      </c>
      <c r="J10" s="25"/>
      <c r="L10" s="25" t="s">
        <v>132</v>
      </c>
      <c r="M10" s="25"/>
      <c r="O10" s="25" t="s">
        <v>133</v>
      </c>
      <c r="P10" s="25" t="s">
        <v>134</v>
      </c>
      <c r="Q10" s="26" t="s">
        <v>135</v>
      </c>
    </row>
    <row r="11" spans="1:17" x14ac:dyDescent="0.25">
      <c r="A11" s="31" t="s">
        <v>127</v>
      </c>
      <c r="B11" s="32"/>
      <c r="C11" s="32"/>
      <c r="D11" s="32"/>
      <c r="E11" s="32"/>
      <c r="F11" s="8" t="s">
        <v>129</v>
      </c>
      <c r="G11" s="8" t="s">
        <v>130</v>
      </c>
      <c r="I11" s="8" t="s">
        <v>129</v>
      </c>
      <c r="J11" s="8" t="s">
        <v>130</v>
      </c>
      <c r="L11" s="8" t="s">
        <v>129</v>
      </c>
      <c r="M11" s="8" t="s">
        <v>130</v>
      </c>
      <c r="O11" s="23"/>
      <c r="P11" s="23"/>
      <c r="Q11" s="30"/>
    </row>
    <row r="12" spans="1:17" ht="15.6" x14ac:dyDescent="0.25">
      <c r="A12" s="34" t="s">
        <v>2</v>
      </c>
      <c r="B12" s="34"/>
      <c r="C12" s="34"/>
      <c r="D12" s="34"/>
      <c r="E12" s="35"/>
      <c r="F12" s="12"/>
      <c r="G12" s="8"/>
      <c r="I12" s="12"/>
      <c r="J12" s="8"/>
      <c r="L12" s="12"/>
      <c r="M12" s="8"/>
      <c r="O12" s="4"/>
      <c r="P12" s="4"/>
      <c r="Q12" s="10"/>
    </row>
    <row r="13" spans="1:17" ht="15.6" x14ac:dyDescent="0.25">
      <c r="A13" s="34" t="s">
        <v>3</v>
      </c>
      <c r="B13" s="34"/>
      <c r="C13" s="34"/>
      <c r="D13" s="34"/>
      <c r="E13" s="35"/>
      <c r="F13" s="12"/>
      <c r="G13" s="8"/>
      <c r="I13" s="12"/>
      <c r="J13" s="8"/>
      <c r="L13" s="12"/>
      <c r="M13" s="8"/>
      <c r="O13" s="4"/>
      <c r="P13" s="4"/>
      <c r="Q13" s="10"/>
    </row>
    <row r="14" spans="1:17" ht="15.6" x14ac:dyDescent="0.25">
      <c r="A14" s="34" t="s">
        <v>4</v>
      </c>
      <c r="B14" s="34"/>
      <c r="C14" s="34"/>
      <c r="D14" s="34"/>
      <c r="E14" s="35"/>
      <c r="F14" s="12"/>
      <c r="G14" s="8"/>
      <c r="I14" s="12"/>
      <c r="J14" s="8"/>
      <c r="L14" s="12"/>
      <c r="M14" s="8"/>
      <c r="O14" s="4"/>
      <c r="P14" s="4"/>
      <c r="Q14" s="10"/>
    </row>
    <row r="15" spans="1:17" ht="15.6" x14ac:dyDescent="0.25">
      <c r="A15" s="34" t="s">
        <v>5</v>
      </c>
      <c r="B15" s="34"/>
      <c r="C15" s="34"/>
      <c r="D15" s="34"/>
      <c r="E15" s="35"/>
      <c r="F15" s="12"/>
      <c r="G15" s="8"/>
      <c r="I15" s="12"/>
      <c r="J15" s="8"/>
      <c r="L15" s="12"/>
      <c r="M15" s="8"/>
      <c r="O15" s="4"/>
      <c r="P15" s="4"/>
      <c r="Q15" s="10"/>
    </row>
    <row r="16" spans="1:17" ht="15.6" x14ac:dyDescent="0.25">
      <c r="A16" s="34" t="s">
        <v>6</v>
      </c>
      <c r="B16" s="34"/>
      <c r="C16" s="34"/>
      <c r="D16" s="34"/>
      <c r="E16" s="35"/>
      <c r="F16" s="12"/>
      <c r="G16" s="8"/>
      <c r="I16" s="12"/>
      <c r="J16" s="8"/>
      <c r="L16" s="12"/>
      <c r="M16" s="8"/>
      <c r="O16" s="4"/>
      <c r="P16" s="4"/>
      <c r="Q16" s="10"/>
    </row>
    <row r="17" spans="1:17" ht="25.05" customHeight="1" x14ac:dyDescent="0.25">
      <c r="A17" s="34" t="s">
        <v>7</v>
      </c>
      <c r="B17" s="34"/>
      <c r="C17" s="34"/>
      <c r="D17" s="34"/>
      <c r="E17" s="35"/>
      <c r="F17" s="12"/>
      <c r="G17" s="8"/>
      <c r="I17" s="12"/>
      <c r="J17" s="8"/>
      <c r="L17" s="12"/>
      <c r="M17" s="8"/>
      <c r="O17" s="4"/>
      <c r="P17" s="4"/>
      <c r="Q17" s="10"/>
    </row>
    <row r="18" spans="1:17" ht="15.6" x14ac:dyDescent="0.25">
      <c r="A18" s="34" t="s">
        <v>8</v>
      </c>
      <c r="B18" s="34"/>
      <c r="C18" s="34"/>
      <c r="D18" s="34"/>
      <c r="E18" s="35"/>
      <c r="F18" s="12"/>
      <c r="G18" s="8"/>
      <c r="I18" s="12"/>
      <c r="J18" s="8"/>
      <c r="L18" s="12"/>
      <c r="M18" s="8"/>
      <c r="O18" s="4"/>
      <c r="P18" s="4"/>
      <c r="Q18" s="10"/>
    </row>
    <row r="19" spans="1:17" ht="15.6" x14ac:dyDescent="0.25">
      <c r="A19" s="34" t="s">
        <v>9</v>
      </c>
      <c r="B19" s="34"/>
      <c r="C19" s="34"/>
      <c r="D19" s="34"/>
      <c r="E19" s="35"/>
      <c r="F19" s="12"/>
      <c r="G19" s="8"/>
      <c r="I19" s="12"/>
      <c r="J19" s="8"/>
      <c r="L19" s="12"/>
      <c r="M19" s="8"/>
      <c r="O19" s="4"/>
      <c r="P19" s="4"/>
      <c r="Q19" s="10"/>
    </row>
    <row r="20" spans="1:17" ht="15.6" x14ac:dyDescent="0.25">
      <c r="A20" s="34" t="s">
        <v>10</v>
      </c>
      <c r="B20" s="34"/>
      <c r="C20" s="34"/>
      <c r="D20" s="34"/>
      <c r="E20" s="35"/>
      <c r="F20" s="12"/>
      <c r="G20" s="8"/>
      <c r="I20" s="12"/>
      <c r="J20" s="8"/>
      <c r="L20" s="12"/>
      <c r="M20" s="8"/>
      <c r="O20" s="4"/>
      <c r="P20" s="4"/>
      <c r="Q20" s="10"/>
    </row>
    <row r="21" spans="1:17" ht="15.6" x14ac:dyDescent="0.25">
      <c r="A21" s="23"/>
      <c r="B21" s="23"/>
      <c r="C21" s="23"/>
      <c r="D21" s="23"/>
      <c r="E21" s="28"/>
      <c r="F21" s="12"/>
      <c r="G21" s="8"/>
      <c r="I21" s="12"/>
      <c r="J21" s="8"/>
      <c r="L21" s="12"/>
      <c r="M21" s="8"/>
      <c r="O21" s="4"/>
      <c r="P21" s="4"/>
      <c r="Q21" s="10"/>
    </row>
    <row r="22" spans="1:17" ht="15.6" x14ac:dyDescent="0.25">
      <c r="A22" s="23"/>
      <c r="B22" s="23"/>
      <c r="C22" s="23"/>
      <c r="D22" s="23"/>
      <c r="E22" s="28"/>
      <c r="F22" s="12"/>
      <c r="G22" s="8"/>
      <c r="I22" s="12"/>
      <c r="J22" s="8"/>
      <c r="L22" s="12"/>
      <c r="M22" s="8"/>
      <c r="O22" s="4"/>
      <c r="P22" s="4"/>
      <c r="Q22" s="10"/>
    </row>
    <row r="23" spans="1:17" ht="15.6" x14ac:dyDescent="0.25">
      <c r="A23" s="25"/>
      <c r="B23" s="25"/>
      <c r="C23" s="25"/>
      <c r="D23" s="25"/>
      <c r="E23" s="33"/>
      <c r="F23" s="11"/>
      <c r="G23" s="7"/>
      <c r="I23" s="11"/>
      <c r="J23" s="7"/>
      <c r="L23" s="11"/>
      <c r="M23" s="7"/>
      <c r="O23" s="3"/>
      <c r="P23" s="3"/>
      <c r="Q23" s="9"/>
    </row>
    <row r="25" spans="1:17" ht="15.6" x14ac:dyDescent="0.25">
      <c r="A25" s="27" t="s">
        <v>136</v>
      </c>
      <c r="B25" s="27"/>
      <c r="C25" s="27"/>
      <c r="D25" s="27"/>
      <c r="E25" s="36"/>
      <c r="F25" s="13">
        <f>SUM(F12:F19)/8</f>
        <v>0</v>
      </c>
      <c r="G25" s="7"/>
      <c r="I25" s="5">
        <f>SUM(I12:I19)/8</f>
        <v>0</v>
      </c>
      <c r="J25" s="7"/>
      <c r="L25" s="13">
        <f>SUM(L12:L19)/8</f>
        <v>0</v>
      </c>
      <c r="M25" s="7"/>
      <c r="O25" s="3"/>
      <c r="P25" s="7"/>
      <c r="Q25" s="9"/>
    </row>
    <row r="27" spans="1:17" x14ac:dyDescent="0.25">
      <c r="B27" s="25" t="s">
        <v>137</v>
      </c>
      <c r="C27" s="25"/>
      <c r="D27" s="25"/>
      <c r="G27" s="23" t="s">
        <v>40</v>
      </c>
      <c r="H27" s="23"/>
      <c r="I27" s="28"/>
      <c r="J27" s="23" t="s">
        <v>139</v>
      </c>
      <c r="K27" s="23"/>
      <c r="L27" s="23"/>
      <c r="M27" s="28"/>
      <c r="N27" s="23" t="s">
        <v>140</v>
      </c>
      <c r="O27" s="23"/>
      <c r="P27" s="23"/>
      <c r="Q27" s="23"/>
    </row>
    <row r="28" spans="1:17" x14ac:dyDescent="0.25">
      <c r="B28" s="25"/>
      <c r="C28" s="25"/>
      <c r="D28" s="25"/>
      <c r="G28" s="37">
        <v>45632</v>
      </c>
      <c r="H28" s="23"/>
      <c r="I28" s="28"/>
      <c r="J28" s="25"/>
      <c r="K28" s="25"/>
      <c r="L28" s="25"/>
      <c r="M28" s="33"/>
      <c r="N28" s="25"/>
      <c r="O28" s="25"/>
      <c r="P28" s="25"/>
      <c r="Q28" s="25"/>
    </row>
    <row r="29" spans="1:17" x14ac:dyDescent="0.25">
      <c r="B29" s="25"/>
      <c r="C29" s="25"/>
      <c r="D29" s="25"/>
      <c r="G29" s="38" t="s">
        <v>138</v>
      </c>
      <c r="H29" s="38"/>
      <c r="I29" s="39"/>
      <c r="J29" s="25"/>
      <c r="K29" s="25"/>
      <c r="L29" s="25"/>
      <c r="M29" s="33"/>
      <c r="N29" s="25"/>
      <c r="O29" s="25"/>
      <c r="P29" s="25"/>
      <c r="Q29" s="25"/>
    </row>
    <row r="30" spans="1:17" x14ac:dyDescent="0.25">
      <c r="B30" s="25"/>
      <c r="C30" s="25"/>
      <c r="D30" s="25"/>
      <c r="G30" s="25" t="s">
        <v>145</v>
      </c>
      <c r="H30" s="25"/>
      <c r="I30" s="33"/>
      <c r="J30" s="25"/>
      <c r="K30" s="25"/>
      <c r="L30" s="25"/>
      <c r="M30" s="33"/>
      <c r="N30" s="25"/>
      <c r="O30" s="25"/>
      <c r="P30" s="25"/>
      <c r="Q30" s="25"/>
    </row>
    <row r="31" spans="1:17" x14ac:dyDescent="0.25">
      <c r="B31" s="25"/>
      <c r="C31" s="25"/>
      <c r="D31" s="25"/>
    </row>
    <row r="32" spans="1:17" x14ac:dyDescent="0.25">
      <c r="B32" s="25"/>
      <c r="C32" s="25"/>
      <c r="D32" s="25"/>
    </row>
  </sheetData>
  <mergeCells count="51">
    <mergeCell ref="J27:M27"/>
    <mergeCell ref="N27:Q27"/>
    <mergeCell ref="G28:I28"/>
    <mergeCell ref="J28:M30"/>
    <mergeCell ref="N28:Q30"/>
    <mergeCell ref="G29:I29"/>
    <mergeCell ref="G30:I30"/>
    <mergeCell ref="A21:E21"/>
    <mergeCell ref="A22:E22"/>
    <mergeCell ref="A23:E23"/>
    <mergeCell ref="A25:E25"/>
    <mergeCell ref="B27:D32"/>
    <mergeCell ref="G27:I27"/>
    <mergeCell ref="A15:E15"/>
    <mergeCell ref="A16:E16"/>
    <mergeCell ref="A17:E17"/>
    <mergeCell ref="A18:E18"/>
    <mergeCell ref="A19:E19"/>
    <mergeCell ref="A20:E20"/>
    <mergeCell ref="P10:P11"/>
    <mergeCell ref="Q10:Q11"/>
    <mergeCell ref="A11:E11"/>
    <mergeCell ref="A12:E12"/>
    <mergeCell ref="A13:E13"/>
    <mergeCell ref="A14:E14"/>
    <mergeCell ref="C7:I7"/>
    <mergeCell ref="J7:O7"/>
    <mergeCell ref="P7:Q7"/>
    <mergeCell ref="A9:E9"/>
    <mergeCell ref="F9:Q9"/>
    <mergeCell ref="A10:E10"/>
    <mergeCell ref="F10:G10"/>
    <mergeCell ref="I10:J10"/>
    <mergeCell ref="L10:M10"/>
    <mergeCell ref="O10:O11"/>
    <mergeCell ref="C5:E5"/>
    <mergeCell ref="F5:I5"/>
    <mergeCell ref="J5:N5"/>
    <mergeCell ref="O5:Q5"/>
    <mergeCell ref="C6:I6"/>
    <mergeCell ref="J6:O6"/>
    <mergeCell ref="P6:Q6"/>
    <mergeCell ref="C1:Q1"/>
    <mergeCell ref="C2:L2"/>
    <mergeCell ref="M2:O2"/>
    <mergeCell ref="C3:L3"/>
    <mergeCell ref="M3:O3"/>
    <mergeCell ref="C4:E4"/>
    <mergeCell ref="F4:I4"/>
    <mergeCell ref="J4:N4"/>
    <mergeCell ref="O4:Q4"/>
  </mergeCells>
  <pageMargins left="0.31496062992126" right="0.31496062992126" top="0.35433070866141703" bottom="0.35433070866141703" header="0.511811023622047" footer="0.11811023622047198"/>
  <pageSetup scale="77" orientation="portrait" cellComments="atEnd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E7009-39D8-4210-802A-025E116B2D4D}">
  <sheetPr codeName="Hoja9">
    <pageSetUpPr fitToPage="1"/>
  </sheetPr>
  <dimension ref="A1:Q32"/>
  <sheetViews>
    <sheetView topLeftCell="A7" zoomScaleNormal="100" workbookViewId="0">
      <selection sqref="A1:Q41"/>
    </sheetView>
  </sheetViews>
  <sheetFormatPr baseColWidth="10" defaultRowHeight="13.8" x14ac:dyDescent="0.25"/>
  <cols>
    <col min="1" max="7" width="8.77734375" style="6" customWidth="1"/>
    <col min="8" max="8" width="2.77734375" style="6" customWidth="1"/>
    <col min="9" max="10" width="8.77734375" style="6" customWidth="1"/>
    <col min="11" max="11" width="2.77734375" style="6" customWidth="1"/>
    <col min="12" max="13" width="8.77734375" style="6" customWidth="1"/>
    <col min="14" max="14" width="2.77734375" style="6" customWidth="1"/>
    <col min="15" max="17" width="8.77734375" style="6" customWidth="1"/>
    <col min="18" max="16384" width="11.5546875" style="6"/>
  </cols>
  <sheetData>
    <row r="1" spans="1:17" x14ac:dyDescent="0.25">
      <c r="C1" s="23" t="s">
        <v>113</v>
      </c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x14ac:dyDescent="0.25">
      <c r="C2" s="23" t="s">
        <v>114</v>
      </c>
      <c r="D2" s="23"/>
      <c r="E2" s="23"/>
      <c r="F2" s="23"/>
      <c r="G2" s="23"/>
      <c r="H2" s="23"/>
      <c r="I2" s="23"/>
      <c r="J2" s="23"/>
      <c r="K2" s="23"/>
      <c r="L2" s="23"/>
      <c r="M2" s="23" t="s">
        <v>141</v>
      </c>
      <c r="N2" s="23"/>
      <c r="O2" s="23"/>
      <c r="P2" s="8" t="s">
        <v>115</v>
      </c>
      <c r="Q2" s="8" t="s">
        <v>116</v>
      </c>
    </row>
    <row r="3" spans="1:17" x14ac:dyDescent="0.25">
      <c r="C3" s="24" t="s">
        <v>152</v>
      </c>
      <c r="D3" s="24"/>
      <c r="E3" s="24"/>
      <c r="F3" s="24"/>
      <c r="G3" s="24"/>
      <c r="H3" s="24"/>
      <c r="I3" s="24"/>
      <c r="J3" s="24"/>
      <c r="K3" s="24"/>
      <c r="L3" s="24"/>
      <c r="M3" s="24" t="s">
        <v>117</v>
      </c>
      <c r="N3" s="24"/>
      <c r="O3" s="24"/>
      <c r="P3" s="4" t="s">
        <v>143</v>
      </c>
      <c r="Q3" s="4" t="s">
        <v>43</v>
      </c>
    </row>
    <row r="4" spans="1:17" x14ac:dyDescent="0.25">
      <c r="C4" s="23" t="s">
        <v>118</v>
      </c>
      <c r="D4" s="23"/>
      <c r="E4" s="23"/>
      <c r="F4" s="23" t="s">
        <v>119</v>
      </c>
      <c r="G4" s="23"/>
      <c r="H4" s="23"/>
      <c r="I4" s="23"/>
      <c r="J4" s="23" t="s">
        <v>120</v>
      </c>
      <c r="K4" s="23"/>
      <c r="L4" s="23"/>
      <c r="M4" s="23"/>
      <c r="N4" s="23"/>
      <c r="O4" s="23" t="s">
        <v>121</v>
      </c>
      <c r="P4" s="23"/>
      <c r="Q4" s="23"/>
    </row>
    <row r="5" spans="1:17" x14ac:dyDescent="0.25">
      <c r="C5" s="24" t="s">
        <v>59</v>
      </c>
      <c r="D5" s="24"/>
      <c r="E5" s="24"/>
      <c r="F5" s="24" t="s">
        <v>60</v>
      </c>
      <c r="G5" s="24"/>
      <c r="H5" s="24"/>
      <c r="I5" s="24"/>
      <c r="J5" s="24" t="s">
        <v>49</v>
      </c>
      <c r="K5" s="24"/>
      <c r="L5" s="24"/>
      <c r="M5" s="24"/>
      <c r="N5" s="24"/>
      <c r="O5" s="24"/>
      <c r="P5" s="24"/>
      <c r="Q5" s="24"/>
    </row>
    <row r="6" spans="1:17" x14ac:dyDescent="0.25">
      <c r="C6" s="23" t="s">
        <v>144</v>
      </c>
      <c r="D6" s="23"/>
      <c r="E6" s="23"/>
      <c r="F6" s="23"/>
      <c r="G6" s="23"/>
      <c r="H6" s="23"/>
      <c r="I6" s="23"/>
      <c r="J6" s="23" t="s">
        <v>122</v>
      </c>
      <c r="K6" s="23"/>
      <c r="L6" s="23"/>
      <c r="M6" s="23"/>
      <c r="N6" s="23"/>
      <c r="O6" s="23"/>
      <c r="P6" s="23" t="s">
        <v>123</v>
      </c>
      <c r="Q6" s="23"/>
    </row>
    <row r="7" spans="1:17" ht="25.05" customHeight="1" x14ac:dyDescent="0.25">
      <c r="C7" s="26" t="s">
        <v>142</v>
      </c>
      <c r="D7" s="26"/>
      <c r="E7" s="26"/>
      <c r="F7" s="26"/>
      <c r="G7" s="26"/>
      <c r="H7" s="26"/>
      <c r="I7" s="26"/>
      <c r="J7" s="25"/>
      <c r="K7" s="25"/>
      <c r="L7" s="25"/>
      <c r="M7" s="25"/>
      <c r="N7" s="25"/>
      <c r="O7" s="25"/>
      <c r="P7" s="27" t="s">
        <v>22</v>
      </c>
      <c r="Q7" s="27"/>
    </row>
    <row r="8" spans="1:17" ht="7.95" customHeight="1" x14ac:dyDescent="0.25"/>
    <row r="9" spans="1:17" x14ac:dyDescent="0.25">
      <c r="A9" s="23" t="s">
        <v>124</v>
      </c>
      <c r="B9" s="23"/>
      <c r="C9" s="23"/>
      <c r="D9" s="23"/>
      <c r="E9" s="23"/>
      <c r="F9" s="23" t="s">
        <v>125</v>
      </c>
      <c r="G9" s="23"/>
      <c r="H9" s="25"/>
      <c r="I9" s="23"/>
      <c r="J9" s="23"/>
      <c r="K9" s="25"/>
      <c r="L9" s="23"/>
      <c r="M9" s="23"/>
      <c r="N9" s="25"/>
      <c r="O9" s="23"/>
      <c r="P9" s="23"/>
      <c r="Q9" s="23"/>
    </row>
    <row r="10" spans="1:17" x14ac:dyDescent="0.25">
      <c r="A10" s="28" t="s">
        <v>126</v>
      </c>
      <c r="B10" s="29"/>
      <c r="C10" s="29"/>
      <c r="D10" s="29"/>
      <c r="E10" s="29"/>
      <c r="F10" s="25" t="s">
        <v>128</v>
      </c>
      <c r="G10" s="25"/>
      <c r="I10" s="25" t="s">
        <v>131</v>
      </c>
      <c r="J10" s="25"/>
      <c r="L10" s="25" t="s">
        <v>132</v>
      </c>
      <c r="M10" s="25"/>
      <c r="O10" s="25" t="s">
        <v>133</v>
      </c>
      <c r="P10" s="25" t="s">
        <v>134</v>
      </c>
      <c r="Q10" s="26" t="s">
        <v>135</v>
      </c>
    </row>
    <row r="11" spans="1:17" x14ac:dyDescent="0.25">
      <c r="A11" s="31" t="s">
        <v>127</v>
      </c>
      <c r="B11" s="32"/>
      <c r="C11" s="32"/>
      <c r="D11" s="32"/>
      <c r="E11" s="32"/>
      <c r="F11" s="8" t="s">
        <v>129</v>
      </c>
      <c r="G11" s="8" t="s">
        <v>130</v>
      </c>
      <c r="I11" s="8" t="s">
        <v>129</v>
      </c>
      <c r="J11" s="8" t="s">
        <v>130</v>
      </c>
      <c r="L11" s="8" t="s">
        <v>129</v>
      </c>
      <c r="M11" s="8" t="s">
        <v>130</v>
      </c>
      <c r="O11" s="23"/>
      <c r="P11" s="23"/>
      <c r="Q11" s="30"/>
    </row>
    <row r="12" spans="1:17" ht="15.6" x14ac:dyDescent="0.25">
      <c r="A12" s="34" t="s">
        <v>2</v>
      </c>
      <c r="B12" s="34"/>
      <c r="C12" s="34"/>
      <c r="D12" s="34"/>
      <c r="E12" s="35"/>
      <c r="F12" s="12"/>
      <c r="G12" s="8"/>
      <c r="I12" s="12"/>
      <c r="J12" s="8"/>
      <c r="L12" s="12"/>
      <c r="M12" s="8"/>
      <c r="O12" s="4"/>
      <c r="P12" s="4"/>
      <c r="Q12" s="10"/>
    </row>
    <row r="13" spans="1:17" ht="15.6" x14ac:dyDescent="0.25">
      <c r="A13" s="34" t="s">
        <v>3</v>
      </c>
      <c r="B13" s="34"/>
      <c r="C13" s="34"/>
      <c r="D13" s="34"/>
      <c r="E13" s="35"/>
      <c r="F13" s="12"/>
      <c r="G13" s="8"/>
      <c r="I13" s="12"/>
      <c r="J13" s="8"/>
      <c r="L13" s="12"/>
      <c r="M13" s="8"/>
      <c r="O13" s="4"/>
      <c r="P13" s="4"/>
      <c r="Q13" s="10"/>
    </row>
    <row r="14" spans="1:17" ht="15.6" x14ac:dyDescent="0.25">
      <c r="A14" s="34" t="s">
        <v>4</v>
      </c>
      <c r="B14" s="34"/>
      <c r="C14" s="34"/>
      <c r="D14" s="34"/>
      <c r="E14" s="35"/>
      <c r="F14" s="12"/>
      <c r="G14" s="8"/>
      <c r="I14" s="12"/>
      <c r="J14" s="8"/>
      <c r="L14" s="12"/>
      <c r="M14" s="8"/>
      <c r="O14" s="4"/>
      <c r="P14" s="4"/>
      <c r="Q14" s="10"/>
    </row>
    <row r="15" spans="1:17" ht="15.6" x14ac:dyDescent="0.25">
      <c r="A15" s="34" t="s">
        <v>5</v>
      </c>
      <c r="B15" s="34"/>
      <c r="C15" s="34"/>
      <c r="D15" s="34"/>
      <c r="E15" s="35"/>
      <c r="F15" s="12"/>
      <c r="G15" s="8"/>
      <c r="I15" s="12"/>
      <c r="J15" s="8"/>
      <c r="L15" s="12"/>
      <c r="M15" s="8"/>
      <c r="O15" s="4"/>
      <c r="P15" s="4"/>
      <c r="Q15" s="10"/>
    </row>
    <row r="16" spans="1:17" ht="15.6" x14ac:dyDescent="0.25">
      <c r="A16" s="34" t="s">
        <v>6</v>
      </c>
      <c r="B16" s="34"/>
      <c r="C16" s="34"/>
      <c r="D16" s="34"/>
      <c r="E16" s="35"/>
      <c r="F16" s="12"/>
      <c r="G16" s="8"/>
      <c r="I16" s="12"/>
      <c r="J16" s="8"/>
      <c r="L16" s="12"/>
      <c r="M16" s="8"/>
      <c r="O16" s="4"/>
      <c r="P16" s="4"/>
      <c r="Q16" s="10"/>
    </row>
    <row r="17" spans="1:17" ht="25.05" customHeight="1" x14ac:dyDescent="0.25">
      <c r="A17" s="34" t="s">
        <v>7</v>
      </c>
      <c r="B17" s="34"/>
      <c r="C17" s="34"/>
      <c r="D17" s="34"/>
      <c r="E17" s="35"/>
      <c r="F17" s="12"/>
      <c r="G17" s="8"/>
      <c r="I17" s="12"/>
      <c r="J17" s="8"/>
      <c r="L17" s="12"/>
      <c r="M17" s="8"/>
      <c r="O17" s="4"/>
      <c r="P17" s="4"/>
      <c r="Q17" s="10"/>
    </row>
    <row r="18" spans="1:17" ht="15.6" x14ac:dyDescent="0.25">
      <c r="A18" s="34" t="s">
        <v>8</v>
      </c>
      <c r="B18" s="34"/>
      <c r="C18" s="34"/>
      <c r="D18" s="34"/>
      <c r="E18" s="35"/>
      <c r="F18" s="12"/>
      <c r="G18" s="8"/>
      <c r="I18" s="12"/>
      <c r="J18" s="8"/>
      <c r="L18" s="12"/>
      <c r="M18" s="8"/>
      <c r="O18" s="4"/>
      <c r="P18" s="4"/>
      <c r="Q18" s="10"/>
    </row>
    <row r="19" spans="1:17" ht="15.6" x14ac:dyDescent="0.25">
      <c r="A19" s="34" t="s">
        <v>9</v>
      </c>
      <c r="B19" s="34"/>
      <c r="C19" s="34"/>
      <c r="D19" s="34"/>
      <c r="E19" s="35"/>
      <c r="F19" s="12"/>
      <c r="G19" s="8"/>
      <c r="I19" s="12"/>
      <c r="J19" s="8"/>
      <c r="L19" s="12"/>
      <c r="M19" s="8"/>
      <c r="O19" s="4"/>
      <c r="P19" s="4"/>
      <c r="Q19" s="10"/>
    </row>
    <row r="20" spans="1:17" ht="15.6" x14ac:dyDescent="0.25">
      <c r="A20" s="34" t="s">
        <v>10</v>
      </c>
      <c r="B20" s="34"/>
      <c r="C20" s="34"/>
      <c r="D20" s="34"/>
      <c r="E20" s="35"/>
      <c r="F20" s="12"/>
      <c r="G20" s="8"/>
      <c r="I20" s="12"/>
      <c r="J20" s="8"/>
      <c r="L20" s="12"/>
      <c r="M20" s="8"/>
      <c r="O20" s="4"/>
      <c r="P20" s="4"/>
      <c r="Q20" s="10"/>
    </row>
    <row r="21" spans="1:17" ht="15.6" x14ac:dyDescent="0.25">
      <c r="A21" s="23"/>
      <c r="B21" s="23"/>
      <c r="C21" s="23"/>
      <c r="D21" s="23"/>
      <c r="E21" s="28"/>
      <c r="F21" s="12"/>
      <c r="G21" s="8"/>
      <c r="I21" s="12"/>
      <c r="J21" s="8"/>
      <c r="L21" s="12"/>
      <c r="M21" s="8"/>
      <c r="O21" s="4"/>
      <c r="P21" s="4"/>
      <c r="Q21" s="10"/>
    </row>
    <row r="22" spans="1:17" ht="15.6" x14ac:dyDescent="0.25">
      <c r="A22" s="23"/>
      <c r="B22" s="23"/>
      <c r="C22" s="23"/>
      <c r="D22" s="23"/>
      <c r="E22" s="28"/>
      <c r="F22" s="12"/>
      <c r="G22" s="8"/>
      <c r="I22" s="12"/>
      <c r="J22" s="8"/>
      <c r="L22" s="12"/>
      <c r="M22" s="8"/>
      <c r="O22" s="4"/>
      <c r="P22" s="4"/>
      <c r="Q22" s="10"/>
    </row>
    <row r="23" spans="1:17" ht="15.6" x14ac:dyDescent="0.25">
      <c r="A23" s="25"/>
      <c r="B23" s="25"/>
      <c r="C23" s="25"/>
      <c r="D23" s="25"/>
      <c r="E23" s="33"/>
      <c r="F23" s="11"/>
      <c r="G23" s="7"/>
      <c r="I23" s="11"/>
      <c r="J23" s="7"/>
      <c r="L23" s="11"/>
      <c r="M23" s="7"/>
      <c r="O23" s="3"/>
      <c r="P23" s="3"/>
      <c r="Q23" s="9"/>
    </row>
    <row r="25" spans="1:17" ht="15.6" x14ac:dyDescent="0.25">
      <c r="A25" s="27" t="s">
        <v>136</v>
      </c>
      <c r="B25" s="27"/>
      <c r="C25" s="27"/>
      <c r="D25" s="27"/>
      <c r="E25" s="36"/>
      <c r="F25" s="13">
        <f>SUM(F12:F19)/8</f>
        <v>0</v>
      </c>
      <c r="G25" s="7"/>
      <c r="I25" s="5">
        <f>SUM(I12:I19)/8</f>
        <v>0</v>
      </c>
      <c r="J25" s="7"/>
      <c r="L25" s="13">
        <f>SUM(L12:L19)/8</f>
        <v>0</v>
      </c>
      <c r="M25" s="7"/>
      <c r="O25" s="3"/>
      <c r="P25" s="7"/>
      <c r="Q25" s="9"/>
    </row>
    <row r="27" spans="1:17" x14ac:dyDescent="0.25">
      <c r="B27" s="25" t="s">
        <v>137</v>
      </c>
      <c r="C27" s="25"/>
      <c r="D27" s="25"/>
      <c r="G27" s="23" t="s">
        <v>40</v>
      </c>
      <c r="H27" s="23"/>
      <c r="I27" s="28"/>
      <c r="J27" s="23" t="s">
        <v>139</v>
      </c>
      <c r="K27" s="23"/>
      <c r="L27" s="23"/>
      <c r="M27" s="28"/>
      <c r="N27" s="23" t="s">
        <v>140</v>
      </c>
      <c r="O27" s="23"/>
      <c r="P27" s="23"/>
      <c r="Q27" s="23"/>
    </row>
    <row r="28" spans="1:17" x14ac:dyDescent="0.25">
      <c r="B28" s="25"/>
      <c r="C28" s="25"/>
      <c r="D28" s="25"/>
      <c r="G28" s="37">
        <v>45632</v>
      </c>
      <c r="H28" s="23"/>
      <c r="I28" s="28"/>
      <c r="J28" s="25"/>
      <c r="K28" s="25"/>
      <c r="L28" s="25"/>
      <c r="M28" s="33"/>
      <c r="N28" s="25"/>
      <c r="O28" s="25"/>
      <c r="P28" s="25"/>
      <c r="Q28" s="25"/>
    </row>
    <row r="29" spans="1:17" x14ac:dyDescent="0.25">
      <c r="B29" s="25"/>
      <c r="C29" s="25"/>
      <c r="D29" s="25"/>
      <c r="G29" s="38" t="s">
        <v>138</v>
      </c>
      <c r="H29" s="38"/>
      <c r="I29" s="39"/>
      <c r="J29" s="25"/>
      <c r="K29" s="25"/>
      <c r="L29" s="25"/>
      <c r="M29" s="33"/>
      <c r="N29" s="25"/>
      <c r="O29" s="25"/>
      <c r="P29" s="25"/>
      <c r="Q29" s="25"/>
    </row>
    <row r="30" spans="1:17" x14ac:dyDescent="0.25">
      <c r="B30" s="25"/>
      <c r="C30" s="25"/>
      <c r="D30" s="25"/>
      <c r="G30" s="25" t="s">
        <v>145</v>
      </c>
      <c r="H30" s="25"/>
      <c r="I30" s="33"/>
      <c r="J30" s="25"/>
      <c r="K30" s="25"/>
      <c r="L30" s="25"/>
      <c r="M30" s="33"/>
      <c r="N30" s="25"/>
      <c r="O30" s="25"/>
      <c r="P30" s="25"/>
      <c r="Q30" s="25"/>
    </row>
    <row r="31" spans="1:17" x14ac:dyDescent="0.25">
      <c r="B31" s="25"/>
      <c r="C31" s="25"/>
      <c r="D31" s="25"/>
    </row>
    <row r="32" spans="1:17" x14ac:dyDescent="0.25">
      <c r="B32" s="25"/>
      <c r="C32" s="25"/>
      <c r="D32" s="25"/>
    </row>
  </sheetData>
  <mergeCells count="51">
    <mergeCell ref="J27:M27"/>
    <mergeCell ref="N27:Q27"/>
    <mergeCell ref="G28:I28"/>
    <mergeCell ref="J28:M30"/>
    <mergeCell ref="N28:Q30"/>
    <mergeCell ref="G29:I29"/>
    <mergeCell ref="G30:I30"/>
    <mergeCell ref="A21:E21"/>
    <mergeCell ref="A22:E22"/>
    <mergeCell ref="A23:E23"/>
    <mergeCell ref="A25:E25"/>
    <mergeCell ref="B27:D32"/>
    <mergeCell ref="G27:I27"/>
    <mergeCell ref="A15:E15"/>
    <mergeCell ref="A16:E16"/>
    <mergeCell ref="A17:E17"/>
    <mergeCell ref="A18:E18"/>
    <mergeCell ref="A19:E19"/>
    <mergeCell ref="A20:E20"/>
    <mergeCell ref="P10:P11"/>
    <mergeCell ref="Q10:Q11"/>
    <mergeCell ref="A11:E11"/>
    <mergeCell ref="A12:E12"/>
    <mergeCell ref="A13:E13"/>
    <mergeCell ref="A14:E14"/>
    <mergeCell ref="C7:I7"/>
    <mergeCell ref="J7:O7"/>
    <mergeCell ref="P7:Q7"/>
    <mergeCell ref="A9:E9"/>
    <mergeCell ref="F9:Q9"/>
    <mergeCell ref="A10:E10"/>
    <mergeCell ref="F10:G10"/>
    <mergeCell ref="I10:J10"/>
    <mergeCell ref="L10:M10"/>
    <mergeCell ref="O10:O11"/>
    <mergeCell ref="C5:E5"/>
    <mergeCell ref="F5:I5"/>
    <mergeCell ref="J5:N5"/>
    <mergeCell ref="O5:Q5"/>
    <mergeCell ref="C6:I6"/>
    <mergeCell ref="J6:O6"/>
    <mergeCell ref="P6:Q6"/>
    <mergeCell ref="C1:Q1"/>
    <mergeCell ref="C2:L2"/>
    <mergeCell ref="M2:O2"/>
    <mergeCell ref="C3:L3"/>
    <mergeCell ref="M3:O3"/>
    <mergeCell ref="C4:E4"/>
    <mergeCell ref="F4:I4"/>
    <mergeCell ref="J4:N4"/>
    <mergeCell ref="O4:Q4"/>
  </mergeCells>
  <pageMargins left="0.31496062992126" right="0.31496062992126" top="0.35433070866141703" bottom="0.35433070866141703" header="0.511811023622047" footer="0.11811023622047198"/>
  <pageSetup scale="77" orientation="portrait" cellComments="atEnd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D4B6-E99E-4FB4-AE6D-DED04E87713E}">
  <sheetPr codeName="Hoja10">
    <pageSetUpPr fitToPage="1"/>
  </sheetPr>
  <dimension ref="A1:Q32"/>
  <sheetViews>
    <sheetView topLeftCell="A7" zoomScaleNormal="100" workbookViewId="0">
      <selection sqref="A1:Q41"/>
    </sheetView>
  </sheetViews>
  <sheetFormatPr baseColWidth="10" defaultRowHeight="13.8" x14ac:dyDescent="0.25"/>
  <cols>
    <col min="1" max="7" width="8.77734375" style="6" customWidth="1"/>
    <col min="8" max="8" width="2.77734375" style="6" customWidth="1"/>
    <col min="9" max="10" width="8.77734375" style="6" customWidth="1"/>
    <col min="11" max="11" width="2.77734375" style="6" customWidth="1"/>
    <col min="12" max="13" width="8.77734375" style="6" customWidth="1"/>
    <col min="14" max="14" width="2.77734375" style="6" customWidth="1"/>
    <col min="15" max="17" width="8.77734375" style="6" customWidth="1"/>
    <col min="18" max="16384" width="11.5546875" style="6"/>
  </cols>
  <sheetData>
    <row r="1" spans="1:17" x14ac:dyDescent="0.25">
      <c r="C1" s="23" t="s">
        <v>113</v>
      </c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x14ac:dyDescent="0.25">
      <c r="C2" s="23" t="s">
        <v>114</v>
      </c>
      <c r="D2" s="23"/>
      <c r="E2" s="23"/>
      <c r="F2" s="23"/>
      <c r="G2" s="23"/>
      <c r="H2" s="23"/>
      <c r="I2" s="23"/>
      <c r="J2" s="23"/>
      <c r="K2" s="23"/>
      <c r="L2" s="23"/>
      <c r="M2" s="23" t="s">
        <v>141</v>
      </c>
      <c r="N2" s="23"/>
      <c r="O2" s="23"/>
      <c r="P2" s="8" t="s">
        <v>115</v>
      </c>
      <c r="Q2" s="8" t="s">
        <v>116</v>
      </c>
    </row>
    <row r="3" spans="1:17" x14ac:dyDescent="0.25">
      <c r="C3" s="24" t="s">
        <v>153</v>
      </c>
      <c r="D3" s="24"/>
      <c r="E3" s="24"/>
      <c r="F3" s="24"/>
      <c r="G3" s="24"/>
      <c r="H3" s="24"/>
      <c r="I3" s="24"/>
      <c r="J3" s="24"/>
      <c r="K3" s="24"/>
      <c r="L3" s="24"/>
      <c r="M3" s="24" t="s">
        <v>117</v>
      </c>
      <c r="N3" s="24"/>
      <c r="O3" s="24"/>
      <c r="P3" s="4" t="s">
        <v>143</v>
      </c>
      <c r="Q3" s="4" t="s">
        <v>43</v>
      </c>
    </row>
    <row r="4" spans="1:17" x14ac:dyDescent="0.25">
      <c r="C4" s="23" t="s">
        <v>118</v>
      </c>
      <c r="D4" s="23"/>
      <c r="E4" s="23"/>
      <c r="F4" s="23" t="s">
        <v>119</v>
      </c>
      <c r="G4" s="23"/>
      <c r="H4" s="23"/>
      <c r="I4" s="23"/>
      <c r="J4" s="23" t="s">
        <v>120</v>
      </c>
      <c r="K4" s="23"/>
      <c r="L4" s="23"/>
      <c r="M4" s="23"/>
      <c r="N4" s="23"/>
      <c r="O4" s="23" t="s">
        <v>121</v>
      </c>
      <c r="P4" s="23"/>
      <c r="Q4" s="23"/>
    </row>
    <row r="5" spans="1:17" x14ac:dyDescent="0.25">
      <c r="C5" s="24" t="s">
        <v>61</v>
      </c>
      <c r="D5" s="24"/>
      <c r="E5" s="24"/>
      <c r="F5" s="24" t="s">
        <v>62</v>
      </c>
      <c r="G5" s="24"/>
      <c r="H5" s="24"/>
      <c r="I5" s="24"/>
      <c r="J5" s="24" t="s">
        <v>49</v>
      </c>
      <c r="K5" s="24"/>
      <c r="L5" s="24"/>
      <c r="M5" s="24"/>
      <c r="N5" s="24"/>
      <c r="O5" s="24"/>
      <c r="P5" s="24"/>
      <c r="Q5" s="24"/>
    </row>
    <row r="6" spans="1:17" x14ac:dyDescent="0.25">
      <c r="C6" s="23" t="s">
        <v>144</v>
      </c>
      <c r="D6" s="23"/>
      <c r="E6" s="23"/>
      <c r="F6" s="23"/>
      <c r="G6" s="23"/>
      <c r="H6" s="23"/>
      <c r="I6" s="23"/>
      <c r="J6" s="23" t="s">
        <v>122</v>
      </c>
      <c r="K6" s="23"/>
      <c r="L6" s="23"/>
      <c r="M6" s="23"/>
      <c r="N6" s="23"/>
      <c r="O6" s="23"/>
      <c r="P6" s="23" t="s">
        <v>123</v>
      </c>
      <c r="Q6" s="23"/>
    </row>
    <row r="7" spans="1:17" ht="25.05" customHeight="1" x14ac:dyDescent="0.25">
      <c r="C7" s="26" t="s">
        <v>142</v>
      </c>
      <c r="D7" s="26"/>
      <c r="E7" s="26"/>
      <c r="F7" s="26"/>
      <c r="G7" s="26"/>
      <c r="H7" s="26"/>
      <c r="I7" s="26"/>
      <c r="J7" s="25"/>
      <c r="K7" s="25"/>
      <c r="L7" s="25"/>
      <c r="M7" s="25"/>
      <c r="N7" s="25"/>
      <c r="O7" s="25"/>
      <c r="P7" s="27" t="s">
        <v>22</v>
      </c>
      <c r="Q7" s="27"/>
    </row>
    <row r="8" spans="1:17" ht="7.95" customHeight="1" x14ac:dyDescent="0.25"/>
    <row r="9" spans="1:17" x14ac:dyDescent="0.25">
      <c r="A9" s="23" t="s">
        <v>124</v>
      </c>
      <c r="B9" s="23"/>
      <c r="C9" s="23"/>
      <c r="D9" s="23"/>
      <c r="E9" s="23"/>
      <c r="F9" s="23" t="s">
        <v>125</v>
      </c>
      <c r="G9" s="23"/>
      <c r="H9" s="25"/>
      <c r="I9" s="23"/>
      <c r="J9" s="23"/>
      <c r="K9" s="25"/>
      <c r="L9" s="23"/>
      <c r="M9" s="23"/>
      <c r="N9" s="25"/>
      <c r="O9" s="23"/>
      <c r="P9" s="23"/>
      <c r="Q9" s="23"/>
    </row>
    <row r="10" spans="1:17" x14ac:dyDescent="0.25">
      <c r="A10" s="28" t="s">
        <v>126</v>
      </c>
      <c r="B10" s="29"/>
      <c r="C10" s="29"/>
      <c r="D10" s="29"/>
      <c r="E10" s="29"/>
      <c r="F10" s="25" t="s">
        <v>128</v>
      </c>
      <c r="G10" s="25"/>
      <c r="I10" s="25" t="s">
        <v>131</v>
      </c>
      <c r="J10" s="25"/>
      <c r="L10" s="25" t="s">
        <v>132</v>
      </c>
      <c r="M10" s="25"/>
      <c r="O10" s="25" t="s">
        <v>133</v>
      </c>
      <c r="P10" s="25" t="s">
        <v>134</v>
      </c>
      <c r="Q10" s="26" t="s">
        <v>135</v>
      </c>
    </row>
    <row r="11" spans="1:17" x14ac:dyDescent="0.25">
      <c r="A11" s="31" t="s">
        <v>127</v>
      </c>
      <c r="B11" s="32"/>
      <c r="C11" s="32"/>
      <c r="D11" s="32"/>
      <c r="E11" s="32"/>
      <c r="F11" s="8" t="s">
        <v>129</v>
      </c>
      <c r="G11" s="8" t="s">
        <v>130</v>
      </c>
      <c r="I11" s="8" t="s">
        <v>129</v>
      </c>
      <c r="J11" s="8" t="s">
        <v>130</v>
      </c>
      <c r="L11" s="8" t="s">
        <v>129</v>
      </c>
      <c r="M11" s="8" t="s">
        <v>130</v>
      </c>
      <c r="O11" s="23"/>
      <c r="P11" s="23"/>
      <c r="Q11" s="30"/>
    </row>
    <row r="12" spans="1:17" ht="15.6" x14ac:dyDescent="0.25">
      <c r="A12" s="34" t="s">
        <v>2</v>
      </c>
      <c r="B12" s="34"/>
      <c r="C12" s="34"/>
      <c r="D12" s="34"/>
      <c r="E12" s="35"/>
      <c r="F12" s="12"/>
      <c r="G12" s="8"/>
      <c r="I12" s="12" t="s">
        <v>25</v>
      </c>
      <c r="J12" s="8"/>
      <c r="L12" s="12"/>
      <c r="M12" s="8"/>
      <c r="O12" s="4"/>
      <c r="P12" s="4"/>
      <c r="Q12" s="10"/>
    </row>
    <row r="13" spans="1:17" ht="15.6" x14ac:dyDescent="0.25">
      <c r="A13" s="34" t="s">
        <v>3</v>
      </c>
      <c r="B13" s="34"/>
      <c r="C13" s="34"/>
      <c r="D13" s="34"/>
      <c r="E13" s="35"/>
      <c r="F13" s="12"/>
      <c r="G13" s="8"/>
      <c r="I13" s="12"/>
      <c r="J13" s="8"/>
      <c r="L13" s="12"/>
      <c r="M13" s="8"/>
      <c r="O13" s="4"/>
      <c r="P13" s="4"/>
      <c r="Q13" s="10"/>
    </row>
    <row r="14" spans="1:17" ht="15.6" x14ac:dyDescent="0.25">
      <c r="A14" s="34" t="s">
        <v>4</v>
      </c>
      <c r="B14" s="34"/>
      <c r="C14" s="34"/>
      <c r="D14" s="34"/>
      <c r="E14" s="35"/>
      <c r="F14" s="12"/>
      <c r="G14" s="8"/>
      <c r="I14" s="12"/>
      <c r="J14" s="8"/>
      <c r="L14" s="12"/>
      <c r="M14" s="8"/>
      <c r="O14" s="4"/>
      <c r="P14" s="4"/>
      <c r="Q14" s="10"/>
    </row>
    <row r="15" spans="1:17" ht="15.6" x14ac:dyDescent="0.25">
      <c r="A15" s="34" t="s">
        <v>5</v>
      </c>
      <c r="B15" s="34"/>
      <c r="C15" s="34"/>
      <c r="D15" s="34"/>
      <c r="E15" s="35"/>
      <c r="F15" s="12"/>
      <c r="G15" s="8"/>
      <c r="I15" s="12"/>
      <c r="J15" s="8"/>
      <c r="L15" s="12"/>
      <c r="M15" s="8"/>
      <c r="O15" s="4"/>
      <c r="P15" s="4"/>
      <c r="Q15" s="10"/>
    </row>
    <row r="16" spans="1:17" ht="15.6" x14ac:dyDescent="0.25">
      <c r="A16" s="34" t="s">
        <v>6</v>
      </c>
      <c r="B16" s="34"/>
      <c r="C16" s="34"/>
      <c r="D16" s="34"/>
      <c r="E16" s="35"/>
      <c r="F16" s="12"/>
      <c r="G16" s="8"/>
      <c r="I16" s="12"/>
      <c r="J16" s="8"/>
      <c r="L16" s="12"/>
      <c r="M16" s="8"/>
      <c r="O16" s="4"/>
      <c r="P16" s="4"/>
      <c r="Q16" s="10"/>
    </row>
    <row r="17" spans="1:17" ht="25.05" customHeight="1" x14ac:dyDescent="0.25">
      <c r="A17" s="34" t="s">
        <v>7</v>
      </c>
      <c r="B17" s="34"/>
      <c r="C17" s="34"/>
      <c r="D17" s="34"/>
      <c r="E17" s="35"/>
      <c r="F17" s="12"/>
      <c r="G17" s="8"/>
      <c r="I17" s="12"/>
      <c r="J17" s="8"/>
      <c r="L17" s="12"/>
      <c r="M17" s="8"/>
      <c r="O17" s="4"/>
      <c r="P17" s="4"/>
      <c r="Q17" s="10"/>
    </row>
    <row r="18" spans="1:17" ht="15.6" x14ac:dyDescent="0.25">
      <c r="A18" s="34" t="s">
        <v>8</v>
      </c>
      <c r="B18" s="34"/>
      <c r="C18" s="34"/>
      <c r="D18" s="34"/>
      <c r="E18" s="35"/>
      <c r="F18" s="12"/>
      <c r="G18" s="8"/>
      <c r="I18" s="12"/>
      <c r="J18" s="8"/>
      <c r="L18" s="12"/>
      <c r="M18" s="8"/>
      <c r="O18" s="4"/>
      <c r="P18" s="4"/>
      <c r="Q18" s="10"/>
    </row>
    <row r="19" spans="1:17" ht="15.6" x14ac:dyDescent="0.25">
      <c r="A19" s="34" t="s">
        <v>9</v>
      </c>
      <c r="B19" s="34"/>
      <c r="C19" s="34"/>
      <c r="D19" s="34"/>
      <c r="E19" s="35"/>
      <c r="F19" s="12"/>
      <c r="G19" s="8"/>
      <c r="I19" s="12"/>
      <c r="J19" s="8"/>
      <c r="L19" s="12"/>
      <c r="M19" s="8"/>
      <c r="O19" s="4"/>
      <c r="P19" s="4"/>
      <c r="Q19" s="10"/>
    </row>
    <row r="20" spans="1:17" ht="15.6" x14ac:dyDescent="0.25">
      <c r="A20" s="34" t="s">
        <v>10</v>
      </c>
      <c r="B20" s="34"/>
      <c r="C20" s="34"/>
      <c r="D20" s="34"/>
      <c r="E20" s="35"/>
      <c r="F20" s="12"/>
      <c r="G20" s="8"/>
      <c r="I20" s="12"/>
      <c r="J20" s="8"/>
      <c r="L20" s="12"/>
      <c r="M20" s="8"/>
      <c r="O20" s="4"/>
      <c r="P20" s="4"/>
      <c r="Q20" s="10"/>
    </row>
    <row r="21" spans="1:17" ht="15.6" x14ac:dyDescent="0.25">
      <c r="A21" s="23"/>
      <c r="B21" s="23"/>
      <c r="C21" s="23"/>
      <c r="D21" s="23"/>
      <c r="E21" s="28"/>
      <c r="F21" s="12"/>
      <c r="G21" s="8"/>
      <c r="I21" s="12"/>
      <c r="J21" s="8"/>
      <c r="L21" s="12"/>
      <c r="M21" s="8"/>
      <c r="O21" s="4"/>
      <c r="P21" s="4"/>
      <c r="Q21" s="10"/>
    </row>
    <row r="22" spans="1:17" ht="15.6" x14ac:dyDescent="0.25">
      <c r="A22" s="23"/>
      <c r="B22" s="23"/>
      <c r="C22" s="23"/>
      <c r="D22" s="23"/>
      <c r="E22" s="28"/>
      <c r="F22" s="12"/>
      <c r="G22" s="8"/>
      <c r="I22" s="12"/>
      <c r="J22" s="8"/>
      <c r="L22" s="12"/>
      <c r="M22" s="8"/>
      <c r="O22" s="4"/>
      <c r="P22" s="4"/>
      <c r="Q22" s="10"/>
    </row>
    <row r="23" spans="1:17" ht="15.6" x14ac:dyDescent="0.25">
      <c r="A23" s="25"/>
      <c r="B23" s="25"/>
      <c r="C23" s="25"/>
      <c r="D23" s="25"/>
      <c r="E23" s="33"/>
      <c r="F23" s="11"/>
      <c r="G23" s="7"/>
      <c r="I23" s="11"/>
      <c r="J23" s="7"/>
      <c r="L23" s="11"/>
      <c r="M23" s="7"/>
      <c r="O23" s="3"/>
      <c r="P23" s="3"/>
      <c r="Q23" s="9"/>
    </row>
    <row r="25" spans="1:17" ht="15.6" x14ac:dyDescent="0.25">
      <c r="A25" s="27" t="s">
        <v>136</v>
      </c>
      <c r="B25" s="27"/>
      <c r="C25" s="27"/>
      <c r="D25" s="27"/>
      <c r="E25" s="36"/>
      <c r="F25" s="13">
        <f>SUM(F12:F19)/8</f>
        <v>0</v>
      </c>
      <c r="G25" s="7"/>
      <c r="I25" s="5">
        <f>SUM(I12:I19)/8</f>
        <v>0</v>
      </c>
      <c r="J25" s="7"/>
      <c r="L25" s="13">
        <f>SUM(L12:L19)/8</f>
        <v>0</v>
      </c>
      <c r="M25" s="7"/>
      <c r="O25" s="3"/>
      <c r="P25" s="7"/>
      <c r="Q25" s="9"/>
    </row>
    <row r="27" spans="1:17" x14ac:dyDescent="0.25">
      <c r="B27" s="25" t="s">
        <v>137</v>
      </c>
      <c r="C27" s="25"/>
      <c r="D27" s="25"/>
      <c r="G27" s="23" t="s">
        <v>40</v>
      </c>
      <c r="H27" s="23"/>
      <c r="I27" s="28"/>
      <c r="J27" s="23" t="s">
        <v>139</v>
      </c>
      <c r="K27" s="23"/>
      <c r="L27" s="23"/>
      <c r="M27" s="28"/>
      <c r="N27" s="23" t="s">
        <v>140</v>
      </c>
      <c r="O27" s="23"/>
      <c r="P27" s="23"/>
      <c r="Q27" s="23"/>
    </row>
    <row r="28" spans="1:17" x14ac:dyDescent="0.25">
      <c r="B28" s="25"/>
      <c r="C28" s="25"/>
      <c r="D28" s="25"/>
      <c r="G28" s="37">
        <v>45632</v>
      </c>
      <c r="H28" s="23"/>
      <c r="I28" s="28"/>
      <c r="J28" s="25"/>
      <c r="K28" s="25"/>
      <c r="L28" s="25"/>
      <c r="M28" s="33"/>
      <c r="N28" s="25"/>
      <c r="O28" s="25"/>
      <c r="P28" s="25"/>
      <c r="Q28" s="25"/>
    </row>
    <row r="29" spans="1:17" x14ac:dyDescent="0.25">
      <c r="B29" s="25"/>
      <c r="C29" s="25"/>
      <c r="D29" s="25"/>
      <c r="G29" s="38" t="s">
        <v>138</v>
      </c>
      <c r="H29" s="38"/>
      <c r="I29" s="39"/>
      <c r="J29" s="25"/>
      <c r="K29" s="25"/>
      <c r="L29" s="25"/>
      <c r="M29" s="33"/>
      <c r="N29" s="25"/>
      <c r="O29" s="25"/>
      <c r="P29" s="25"/>
      <c r="Q29" s="25"/>
    </row>
    <row r="30" spans="1:17" x14ac:dyDescent="0.25">
      <c r="B30" s="25"/>
      <c r="C30" s="25"/>
      <c r="D30" s="25"/>
      <c r="G30" s="25" t="s">
        <v>145</v>
      </c>
      <c r="H30" s="25"/>
      <c r="I30" s="33"/>
      <c r="J30" s="25"/>
      <c r="K30" s="25"/>
      <c r="L30" s="25"/>
      <c r="M30" s="33"/>
      <c r="N30" s="25"/>
      <c r="O30" s="25"/>
      <c r="P30" s="25"/>
      <c r="Q30" s="25"/>
    </row>
    <row r="31" spans="1:17" x14ac:dyDescent="0.25">
      <c r="B31" s="25"/>
      <c r="C31" s="25"/>
      <c r="D31" s="25"/>
    </row>
    <row r="32" spans="1:17" x14ac:dyDescent="0.25">
      <c r="B32" s="25"/>
      <c r="C32" s="25"/>
      <c r="D32" s="25"/>
    </row>
  </sheetData>
  <mergeCells count="51">
    <mergeCell ref="J27:M27"/>
    <mergeCell ref="N27:Q27"/>
    <mergeCell ref="G28:I28"/>
    <mergeCell ref="J28:M30"/>
    <mergeCell ref="N28:Q30"/>
    <mergeCell ref="G29:I29"/>
    <mergeCell ref="G30:I30"/>
    <mergeCell ref="A21:E21"/>
    <mergeCell ref="A22:E22"/>
    <mergeCell ref="A23:E23"/>
    <mergeCell ref="A25:E25"/>
    <mergeCell ref="B27:D32"/>
    <mergeCell ref="G27:I27"/>
    <mergeCell ref="A15:E15"/>
    <mergeCell ref="A16:E16"/>
    <mergeCell ref="A17:E17"/>
    <mergeCell ref="A18:E18"/>
    <mergeCell ref="A19:E19"/>
    <mergeCell ref="A20:E20"/>
    <mergeCell ref="P10:P11"/>
    <mergeCell ref="Q10:Q11"/>
    <mergeCell ref="A11:E11"/>
    <mergeCell ref="A12:E12"/>
    <mergeCell ref="A13:E13"/>
    <mergeCell ref="A14:E14"/>
    <mergeCell ref="C7:I7"/>
    <mergeCell ref="J7:O7"/>
    <mergeCell ref="P7:Q7"/>
    <mergeCell ref="A9:E9"/>
    <mergeCell ref="F9:Q9"/>
    <mergeCell ref="A10:E10"/>
    <mergeCell ref="F10:G10"/>
    <mergeCell ref="I10:J10"/>
    <mergeCell ref="L10:M10"/>
    <mergeCell ref="O10:O11"/>
    <mergeCell ref="C5:E5"/>
    <mergeCell ref="F5:I5"/>
    <mergeCell ref="J5:N5"/>
    <mergeCell ref="O5:Q5"/>
    <mergeCell ref="C6:I6"/>
    <mergeCell ref="J6:O6"/>
    <mergeCell ref="P6:Q6"/>
    <mergeCell ref="C1:Q1"/>
    <mergeCell ref="C2:L2"/>
    <mergeCell ref="M2:O2"/>
    <mergeCell ref="C3:L3"/>
    <mergeCell ref="M3:O3"/>
    <mergeCell ref="C4:E4"/>
    <mergeCell ref="F4:I4"/>
    <mergeCell ref="J4:N4"/>
    <mergeCell ref="O4:Q4"/>
  </mergeCells>
  <pageMargins left="0.31496062992126" right="0.31496062992126" top="0.35433070866141703" bottom="0.35433070866141703" header="0.511811023622047" footer="0.11811023622047198"/>
  <pageSetup scale="77" orientation="portrait" cellComments="atEnd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0CE40-F55A-473B-AA28-405DE9A95D2C}">
  <sheetPr codeName="Hoja11">
    <pageSetUpPr fitToPage="1"/>
  </sheetPr>
  <dimension ref="A1:Q32"/>
  <sheetViews>
    <sheetView topLeftCell="A7" zoomScaleNormal="100" workbookViewId="0">
      <selection sqref="A1:Q41"/>
    </sheetView>
  </sheetViews>
  <sheetFormatPr baseColWidth="10" defaultRowHeight="13.8" x14ac:dyDescent="0.25"/>
  <cols>
    <col min="1" max="7" width="8.77734375" style="6" customWidth="1"/>
    <col min="8" max="8" width="2.77734375" style="6" customWidth="1"/>
    <col min="9" max="10" width="8.77734375" style="6" customWidth="1"/>
    <col min="11" max="11" width="2.77734375" style="6" customWidth="1"/>
    <col min="12" max="13" width="8.77734375" style="6" customWidth="1"/>
    <col min="14" max="14" width="2.77734375" style="6" customWidth="1"/>
    <col min="15" max="17" width="8.77734375" style="6" customWidth="1"/>
    <col min="18" max="16384" width="11.5546875" style="6"/>
  </cols>
  <sheetData>
    <row r="1" spans="1:17" x14ac:dyDescent="0.25">
      <c r="C1" s="23" t="s">
        <v>113</v>
      </c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x14ac:dyDescent="0.25">
      <c r="C2" s="23" t="s">
        <v>114</v>
      </c>
      <c r="D2" s="23"/>
      <c r="E2" s="23"/>
      <c r="F2" s="23"/>
      <c r="G2" s="23"/>
      <c r="H2" s="23"/>
      <c r="I2" s="23"/>
      <c r="J2" s="23"/>
      <c r="K2" s="23"/>
      <c r="L2" s="23"/>
      <c r="M2" s="23" t="s">
        <v>141</v>
      </c>
      <c r="N2" s="23"/>
      <c r="O2" s="23"/>
      <c r="P2" s="8" t="s">
        <v>115</v>
      </c>
      <c r="Q2" s="8" t="s">
        <v>116</v>
      </c>
    </row>
    <row r="3" spans="1:17" x14ac:dyDescent="0.25">
      <c r="C3" s="24" t="s">
        <v>154</v>
      </c>
      <c r="D3" s="24"/>
      <c r="E3" s="24"/>
      <c r="F3" s="24"/>
      <c r="G3" s="24"/>
      <c r="H3" s="24"/>
      <c r="I3" s="24"/>
      <c r="J3" s="24"/>
      <c r="K3" s="24"/>
      <c r="L3" s="24"/>
      <c r="M3" s="24" t="s">
        <v>117</v>
      </c>
      <c r="N3" s="24"/>
      <c r="O3" s="24"/>
      <c r="P3" s="4" t="s">
        <v>143</v>
      </c>
      <c r="Q3" s="4" t="s">
        <v>43</v>
      </c>
    </row>
    <row r="4" spans="1:17" x14ac:dyDescent="0.25">
      <c r="C4" s="23" t="s">
        <v>118</v>
      </c>
      <c r="D4" s="23"/>
      <c r="E4" s="23"/>
      <c r="F4" s="23" t="s">
        <v>119</v>
      </c>
      <c r="G4" s="23"/>
      <c r="H4" s="23"/>
      <c r="I4" s="23"/>
      <c r="J4" s="23" t="s">
        <v>120</v>
      </c>
      <c r="K4" s="23"/>
      <c r="L4" s="23"/>
      <c r="M4" s="23"/>
      <c r="N4" s="23"/>
      <c r="O4" s="23" t="s">
        <v>121</v>
      </c>
      <c r="P4" s="23"/>
      <c r="Q4" s="23"/>
    </row>
    <row r="5" spans="1:17" x14ac:dyDescent="0.25">
      <c r="C5" s="24" t="s">
        <v>111</v>
      </c>
      <c r="D5" s="24"/>
      <c r="E5" s="24"/>
      <c r="F5" s="24" t="s">
        <v>112</v>
      </c>
      <c r="G5" s="24"/>
      <c r="H5" s="24"/>
      <c r="I5" s="24"/>
      <c r="J5" s="24" t="s">
        <v>49</v>
      </c>
      <c r="K5" s="24"/>
      <c r="L5" s="24"/>
      <c r="M5" s="24"/>
      <c r="N5" s="24"/>
      <c r="O5" s="24"/>
      <c r="P5" s="24"/>
      <c r="Q5" s="24"/>
    </row>
    <row r="6" spans="1:17" x14ac:dyDescent="0.25">
      <c r="C6" s="23" t="s">
        <v>144</v>
      </c>
      <c r="D6" s="23"/>
      <c r="E6" s="23"/>
      <c r="F6" s="23"/>
      <c r="G6" s="23"/>
      <c r="H6" s="23"/>
      <c r="I6" s="23"/>
      <c r="J6" s="23" t="s">
        <v>122</v>
      </c>
      <c r="K6" s="23"/>
      <c r="L6" s="23"/>
      <c r="M6" s="23"/>
      <c r="N6" s="23"/>
      <c r="O6" s="23"/>
      <c r="P6" s="23" t="s">
        <v>123</v>
      </c>
      <c r="Q6" s="23"/>
    </row>
    <row r="7" spans="1:17" ht="25.05" customHeight="1" x14ac:dyDescent="0.25">
      <c r="C7" s="26" t="s">
        <v>142</v>
      </c>
      <c r="D7" s="26"/>
      <c r="E7" s="26"/>
      <c r="F7" s="26"/>
      <c r="G7" s="26"/>
      <c r="H7" s="26"/>
      <c r="I7" s="26"/>
      <c r="J7" s="25"/>
      <c r="K7" s="25"/>
      <c r="L7" s="25"/>
      <c r="M7" s="25"/>
      <c r="N7" s="25"/>
      <c r="O7" s="25"/>
      <c r="P7" s="27" t="s">
        <v>22</v>
      </c>
      <c r="Q7" s="27"/>
    </row>
    <row r="8" spans="1:17" ht="7.95" customHeight="1" x14ac:dyDescent="0.25"/>
    <row r="9" spans="1:17" x14ac:dyDescent="0.25">
      <c r="A9" s="23" t="s">
        <v>124</v>
      </c>
      <c r="B9" s="23"/>
      <c r="C9" s="23"/>
      <c r="D9" s="23"/>
      <c r="E9" s="23"/>
      <c r="F9" s="23" t="s">
        <v>125</v>
      </c>
      <c r="G9" s="23"/>
      <c r="H9" s="25"/>
      <c r="I9" s="23"/>
      <c r="J9" s="23"/>
      <c r="K9" s="25"/>
      <c r="L9" s="23"/>
      <c r="M9" s="23"/>
      <c r="N9" s="25"/>
      <c r="O9" s="23"/>
      <c r="P9" s="23"/>
      <c r="Q9" s="23"/>
    </row>
    <row r="10" spans="1:17" x14ac:dyDescent="0.25">
      <c r="A10" s="28" t="s">
        <v>126</v>
      </c>
      <c r="B10" s="29"/>
      <c r="C10" s="29"/>
      <c r="D10" s="29"/>
      <c r="E10" s="29"/>
      <c r="F10" s="25" t="s">
        <v>128</v>
      </c>
      <c r="G10" s="25"/>
      <c r="I10" s="25" t="s">
        <v>131</v>
      </c>
      <c r="J10" s="25"/>
      <c r="L10" s="25" t="s">
        <v>132</v>
      </c>
      <c r="M10" s="25"/>
      <c r="O10" s="25" t="s">
        <v>133</v>
      </c>
      <c r="P10" s="25" t="s">
        <v>134</v>
      </c>
      <c r="Q10" s="26" t="s">
        <v>135</v>
      </c>
    </row>
    <row r="11" spans="1:17" x14ac:dyDescent="0.25">
      <c r="A11" s="31" t="s">
        <v>127</v>
      </c>
      <c r="B11" s="32"/>
      <c r="C11" s="32"/>
      <c r="D11" s="32"/>
      <c r="E11" s="32"/>
      <c r="F11" s="8" t="s">
        <v>129</v>
      </c>
      <c r="G11" s="8" t="s">
        <v>130</v>
      </c>
      <c r="I11" s="8" t="s">
        <v>129</v>
      </c>
      <c r="J11" s="8" t="s">
        <v>130</v>
      </c>
      <c r="L11" s="8" t="s">
        <v>129</v>
      </c>
      <c r="M11" s="8" t="s">
        <v>130</v>
      </c>
      <c r="O11" s="23"/>
      <c r="P11" s="23"/>
      <c r="Q11" s="30"/>
    </row>
    <row r="12" spans="1:17" ht="15.6" x14ac:dyDescent="0.25">
      <c r="A12" s="34" t="s">
        <v>2</v>
      </c>
      <c r="B12" s="34"/>
      <c r="C12" s="34"/>
      <c r="D12" s="34"/>
      <c r="E12" s="35"/>
      <c r="F12" s="12"/>
      <c r="G12" s="8"/>
      <c r="I12" s="12"/>
      <c r="J12" s="8"/>
      <c r="L12" s="12"/>
      <c r="M12" s="8"/>
      <c r="O12" s="4"/>
      <c r="P12" s="4"/>
      <c r="Q12" s="10"/>
    </row>
    <row r="13" spans="1:17" ht="15.6" x14ac:dyDescent="0.25">
      <c r="A13" s="34" t="s">
        <v>3</v>
      </c>
      <c r="B13" s="34"/>
      <c r="C13" s="34"/>
      <c r="D13" s="34"/>
      <c r="E13" s="35"/>
      <c r="F13" s="12"/>
      <c r="G13" s="8"/>
      <c r="I13" s="12"/>
      <c r="J13" s="8"/>
      <c r="L13" s="12"/>
      <c r="M13" s="8"/>
      <c r="O13" s="4"/>
      <c r="P13" s="4"/>
      <c r="Q13" s="10"/>
    </row>
    <row r="14" spans="1:17" ht="15.6" x14ac:dyDescent="0.25">
      <c r="A14" s="34" t="s">
        <v>4</v>
      </c>
      <c r="B14" s="34"/>
      <c r="C14" s="34"/>
      <c r="D14" s="34"/>
      <c r="E14" s="35"/>
      <c r="F14" s="12"/>
      <c r="G14" s="8"/>
      <c r="I14" s="12"/>
      <c r="J14" s="8"/>
      <c r="L14" s="12"/>
      <c r="M14" s="8"/>
      <c r="O14" s="4"/>
      <c r="P14" s="4"/>
      <c r="Q14" s="10"/>
    </row>
    <row r="15" spans="1:17" ht="15.6" x14ac:dyDescent="0.25">
      <c r="A15" s="34" t="s">
        <v>5</v>
      </c>
      <c r="B15" s="34"/>
      <c r="C15" s="34"/>
      <c r="D15" s="34"/>
      <c r="E15" s="35"/>
      <c r="F15" s="12"/>
      <c r="G15" s="8"/>
      <c r="I15" s="12"/>
      <c r="J15" s="8"/>
      <c r="L15" s="12"/>
      <c r="M15" s="8"/>
      <c r="O15" s="4"/>
      <c r="P15" s="4"/>
      <c r="Q15" s="10"/>
    </row>
    <row r="16" spans="1:17" ht="15.6" x14ac:dyDescent="0.25">
      <c r="A16" s="34" t="s">
        <v>6</v>
      </c>
      <c r="B16" s="34"/>
      <c r="C16" s="34"/>
      <c r="D16" s="34"/>
      <c r="E16" s="35"/>
      <c r="F16" s="12"/>
      <c r="G16" s="8"/>
      <c r="I16" s="12"/>
      <c r="J16" s="8"/>
      <c r="L16" s="12"/>
      <c r="M16" s="8"/>
      <c r="O16" s="4"/>
      <c r="P16" s="4"/>
      <c r="Q16" s="10"/>
    </row>
    <row r="17" spans="1:17" ht="25.05" customHeight="1" x14ac:dyDescent="0.25">
      <c r="A17" s="34" t="s">
        <v>7</v>
      </c>
      <c r="B17" s="34"/>
      <c r="C17" s="34"/>
      <c r="D17" s="34"/>
      <c r="E17" s="35"/>
      <c r="F17" s="12"/>
      <c r="G17" s="8"/>
      <c r="I17" s="12"/>
      <c r="J17" s="8"/>
      <c r="L17" s="12"/>
      <c r="M17" s="8"/>
      <c r="O17" s="4"/>
      <c r="P17" s="4"/>
      <c r="Q17" s="10"/>
    </row>
    <row r="18" spans="1:17" ht="15.6" x14ac:dyDescent="0.25">
      <c r="A18" s="34" t="s">
        <v>8</v>
      </c>
      <c r="B18" s="34"/>
      <c r="C18" s="34"/>
      <c r="D18" s="34"/>
      <c r="E18" s="35"/>
      <c r="F18" s="12"/>
      <c r="G18" s="8"/>
      <c r="I18" s="12"/>
      <c r="J18" s="8"/>
      <c r="L18" s="12"/>
      <c r="M18" s="8"/>
      <c r="O18" s="4"/>
      <c r="P18" s="4"/>
      <c r="Q18" s="10"/>
    </row>
    <row r="19" spans="1:17" ht="15.6" x14ac:dyDescent="0.25">
      <c r="A19" s="34" t="s">
        <v>9</v>
      </c>
      <c r="B19" s="34"/>
      <c r="C19" s="34"/>
      <c r="D19" s="34"/>
      <c r="E19" s="35"/>
      <c r="F19" s="12"/>
      <c r="G19" s="8"/>
      <c r="I19" s="12"/>
      <c r="J19" s="8"/>
      <c r="L19" s="12"/>
      <c r="M19" s="8"/>
      <c r="O19" s="4"/>
      <c r="P19" s="4"/>
      <c r="Q19" s="10"/>
    </row>
    <row r="20" spans="1:17" ht="15.6" x14ac:dyDescent="0.25">
      <c r="A20" s="34" t="s">
        <v>10</v>
      </c>
      <c r="B20" s="34"/>
      <c r="C20" s="34"/>
      <c r="D20" s="34"/>
      <c r="E20" s="35"/>
      <c r="F20" s="12"/>
      <c r="G20" s="8"/>
      <c r="I20" s="12"/>
      <c r="J20" s="8"/>
      <c r="L20" s="12"/>
      <c r="M20" s="8"/>
      <c r="O20" s="4"/>
      <c r="P20" s="4"/>
      <c r="Q20" s="10"/>
    </row>
    <row r="21" spans="1:17" ht="15.6" x14ac:dyDescent="0.25">
      <c r="A21" s="23"/>
      <c r="B21" s="23"/>
      <c r="C21" s="23"/>
      <c r="D21" s="23"/>
      <c r="E21" s="28"/>
      <c r="F21" s="12"/>
      <c r="G21" s="8"/>
      <c r="I21" s="12"/>
      <c r="J21" s="8"/>
      <c r="L21" s="12"/>
      <c r="M21" s="8"/>
      <c r="O21" s="4"/>
      <c r="P21" s="4"/>
      <c r="Q21" s="10"/>
    </row>
    <row r="22" spans="1:17" ht="15.6" x14ac:dyDescent="0.25">
      <c r="A22" s="23"/>
      <c r="B22" s="23"/>
      <c r="C22" s="23"/>
      <c r="D22" s="23"/>
      <c r="E22" s="28"/>
      <c r="F22" s="12"/>
      <c r="G22" s="8"/>
      <c r="I22" s="12"/>
      <c r="J22" s="8"/>
      <c r="L22" s="12"/>
      <c r="M22" s="8"/>
      <c r="O22" s="4"/>
      <c r="P22" s="4"/>
      <c r="Q22" s="10"/>
    </row>
    <row r="23" spans="1:17" ht="15.6" x14ac:dyDescent="0.25">
      <c r="A23" s="25"/>
      <c r="B23" s="25"/>
      <c r="C23" s="25"/>
      <c r="D23" s="25"/>
      <c r="E23" s="33"/>
      <c r="F23" s="11"/>
      <c r="G23" s="7"/>
      <c r="I23" s="11"/>
      <c r="J23" s="7"/>
      <c r="L23" s="11"/>
      <c r="M23" s="7"/>
      <c r="O23" s="3"/>
      <c r="P23" s="3"/>
      <c r="Q23" s="9"/>
    </row>
    <row r="25" spans="1:17" ht="15.6" x14ac:dyDescent="0.25">
      <c r="A25" s="27" t="s">
        <v>136</v>
      </c>
      <c r="B25" s="27"/>
      <c r="C25" s="27"/>
      <c r="D25" s="27"/>
      <c r="E25" s="36"/>
      <c r="F25" s="13">
        <f>SUM(F12:F19)/8</f>
        <v>0</v>
      </c>
      <c r="G25" s="7"/>
      <c r="I25" s="5">
        <f>SUM(I12:I19)/8</f>
        <v>0</v>
      </c>
      <c r="J25" s="7"/>
      <c r="L25" s="13">
        <f>SUM(L12:L19)/8</f>
        <v>0</v>
      </c>
      <c r="M25" s="7"/>
      <c r="O25" s="3"/>
      <c r="P25" s="7"/>
      <c r="Q25" s="9"/>
    </row>
    <row r="27" spans="1:17" x14ac:dyDescent="0.25">
      <c r="B27" s="25" t="s">
        <v>137</v>
      </c>
      <c r="C27" s="25"/>
      <c r="D27" s="25"/>
      <c r="G27" s="23" t="s">
        <v>40</v>
      </c>
      <c r="H27" s="23"/>
      <c r="I27" s="28"/>
      <c r="J27" s="23" t="s">
        <v>139</v>
      </c>
      <c r="K27" s="23"/>
      <c r="L27" s="23"/>
      <c r="M27" s="28"/>
      <c r="N27" s="23" t="s">
        <v>140</v>
      </c>
      <c r="O27" s="23"/>
      <c r="P27" s="23"/>
      <c r="Q27" s="23"/>
    </row>
    <row r="28" spans="1:17" x14ac:dyDescent="0.25">
      <c r="B28" s="25"/>
      <c r="C28" s="25"/>
      <c r="D28" s="25"/>
      <c r="G28" s="37">
        <v>45632</v>
      </c>
      <c r="H28" s="23"/>
      <c r="I28" s="28"/>
      <c r="J28" s="25"/>
      <c r="K28" s="25"/>
      <c r="L28" s="25"/>
      <c r="M28" s="33"/>
      <c r="N28" s="25"/>
      <c r="O28" s="25"/>
      <c r="P28" s="25"/>
      <c r="Q28" s="25"/>
    </row>
    <row r="29" spans="1:17" x14ac:dyDescent="0.25">
      <c r="B29" s="25"/>
      <c r="C29" s="25"/>
      <c r="D29" s="25"/>
      <c r="G29" s="38" t="s">
        <v>138</v>
      </c>
      <c r="H29" s="38"/>
      <c r="I29" s="39"/>
      <c r="J29" s="25"/>
      <c r="K29" s="25"/>
      <c r="L29" s="25"/>
      <c r="M29" s="33"/>
      <c r="N29" s="25"/>
      <c r="O29" s="25"/>
      <c r="P29" s="25"/>
      <c r="Q29" s="25"/>
    </row>
    <row r="30" spans="1:17" x14ac:dyDescent="0.25">
      <c r="B30" s="25"/>
      <c r="C30" s="25"/>
      <c r="D30" s="25"/>
      <c r="G30" s="25" t="s">
        <v>145</v>
      </c>
      <c r="H30" s="25"/>
      <c r="I30" s="33"/>
      <c r="J30" s="25"/>
      <c r="K30" s="25"/>
      <c r="L30" s="25"/>
      <c r="M30" s="33"/>
      <c r="N30" s="25"/>
      <c r="O30" s="25"/>
      <c r="P30" s="25"/>
      <c r="Q30" s="25"/>
    </row>
    <row r="31" spans="1:17" x14ac:dyDescent="0.25">
      <c r="B31" s="25"/>
      <c r="C31" s="25"/>
      <c r="D31" s="25"/>
    </row>
    <row r="32" spans="1:17" x14ac:dyDescent="0.25">
      <c r="B32" s="25"/>
      <c r="C32" s="25"/>
      <c r="D32" s="25"/>
    </row>
  </sheetData>
  <mergeCells count="51">
    <mergeCell ref="J27:M27"/>
    <mergeCell ref="N27:Q27"/>
    <mergeCell ref="G28:I28"/>
    <mergeCell ref="J28:M30"/>
    <mergeCell ref="N28:Q30"/>
    <mergeCell ref="G29:I29"/>
    <mergeCell ref="G30:I30"/>
    <mergeCell ref="A21:E21"/>
    <mergeCell ref="A22:E22"/>
    <mergeCell ref="A23:E23"/>
    <mergeCell ref="A25:E25"/>
    <mergeCell ref="B27:D32"/>
    <mergeCell ref="G27:I27"/>
    <mergeCell ref="A15:E15"/>
    <mergeCell ref="A16:E16"/>
    <mergeCell ref="A17:E17"/>
    <mergeCell ref="A18:E18"/>
    <mergeCell ref="A19:E19"/>
    <mergeCell ref="A20:E20"/>
    <mergeCell ref="P10:P11"/>
    <mergeCell ref="Q10:Q11"/>
    <mergeCell ref="A11:E11"/>
    <mergeCell ref="A12:E12"/>
    <mergeCell ref="A13:E13"/>
    <mergeCell ref="A14:E14"/>
    <mergeCell ref="C7:I7"/>
    <mergeCell ref="J7:O7"/>
    <mergeCell ref="P7:Q7"/>
    <mergeCell ref="A9:E9"/>
    <mergeCell ref="F9:Q9"/>
    <mergeCell ref="A10:E10"/>
    <mergeCell ref="F10:G10"/>
    <mergeCell ref="I10:J10"/>
    <mergeCell ref="L10:M10"/>
    <mergeCell ref="O10:O11"/>
    <mergeCell ref="C5:E5"/>
    <mergeCell ref="F5:I5"/>
    <mergeCell ref="J5:N5"/>
    <mergeCell ref="O5:Q5"/>
    <mergeCell ref="C6:I6"/>
    <mergeCell ref="J6:O6"/>
    <mergeCell ref="P6:Q6"/>
    <mergeCell ref="C1:Q1"/>
    <mergeCell ref="C2:L2"/>
    <mergeCell ref="M2:O2"/>
    <mergeCell ref="C3:L3"/>
    <mergeCell ref="M3:O3"/>
    <mergeCell ref="C4:E4"/>
    <mergeCell ref="F4:I4"/>
    <mergeCell ref="J4:N4"/>
    <mergeCell ref="O4:Q4"/>
  </mergeCells>
  <pageMargins left="0.31496062992126" right="0.31496062992126" top="0.35433070866141703" bottom="0.35433070866141703" header="0.511811023622047" footer="0.11811023622047198"/>
  <pageSetup scale="77" orientation="portrait" cellComments="atEnd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10</vt:i4>
      </vt:variant>
    </vt:vector>
  </HeadingPairs>
  <TitlesOfParts>
    <vt:vector size="21" baseType="lpstr">
      <vt:lpstr>hoja1</vt:lpstr>
      <vt:lpstr> </vt:lpstr>
      <vt:lpstr>1 MIESES CAMPOS</vt:lpstr>
      <vt:lpstr>2 VENTURA CHIRINOS</vt:lpstr>
      <vt:lpstr>3 CHIRINOS VERA</vt:lpstr>
      <vt:lpstr>4 GONZÁLEZ LÓPEZ</vt:lpstr>
      <vt:lpstr>5 ESTEICOCHEA LUCHON</vt:lpstr>
      <vt:lpstr>6 SANCHEZ MARIN</vt:lpstr>
      <vt:lpstr>7 LEON GARCIA</vt:lpstr>
      <vt:lpstr>8 REYES  BRICEÑO</vt:lpstr>
      <vt:lpstr>boleta (2)</vt:lpstr>
      <vt:lpstr>' '!Área_de_impresión</vt:lpstr>
      <vt:lpstr>'1 MIESES CAMPOS'!Área_de_impresión</vt:lpstr>
      <vt:lpstr>'2 VENTURA CHIRINOS'!Área_de_impresión</vt:lpstr>
      <vt:lpstr>'3 CHIRINOS VERA'!Área_de_impresión</vt:lpstr>
      <vt:lpstr>'4 GONZÁLEZ LÓPEZ'!Área_de_impresión</vt:lpstr>
      <vt:lpstr>'5 ESTEICOCHEA LUCHON'!Área_de_impresión</vt:lpstr>
      <vt:lpstr>'6 SANCHEZ MARIN'!Área_de_impresión</vt:lpstr>
      <vt:lpstr>'7 LEON GARCIA'!Área_de_impresión</vt:lpstr>
      <vt:lpstr>'8 REYES  BRICEÑO'!Área_de_impresión</vt:lpstr>
      <vt:lpstr>'boleta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Yofredd Chirino</dc:creator>
  <cp:lastModifiedBy>Yofredd Chirino</cp:lastModifiedBy>
  <cp:lastPrinted>2024-12-06T16:06:56Z</cp:lastPrinted>
  <dcterms:created xsi:type="dcterms:W3CDTF">2024-11-15T11:13:09Z</dcterms:created>
  <dcterms:modified xsi:type="dcterms:W3CDTF">2024-12-10T14:18:47Z</dcterms:modified>
</cp:coreProperties>
</file>